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80" tabRatio="817"/>
  </bookViews>
  <sheets>
    <sheet name="陆域形成与地基处理工程劳务单位名册 " sheetId="18" r:id="rId1"/>
    <sheet name="堆场及道路工程劳务单位名册" sheetId="19" r:id="rId2"/>
    <sheet name="码头设备基础工程劳务单位名册" sheetId="8" r:id="rId3"/>
    <sheet name="管道铺设工程劳务单位名册" sheetId="7" r:id="rId4"/>
    <sheet name="围堰土方挖除工程劳务单位名册" sheetId="10" r:id="rId5"/>
    <sheet name="现浇卸荷板胸墙工程劳务单位名册" sheetId="23" r:id="rId6"/>
    <sheet name="临建工程劳务单位名册" sheetId="11" r:id="rId7"/>
    <sheet name="港池护岸开挖土方工程劳务单位名册 " sheetId="20" r:id="rId8"/>
    <sheet name="给排水工程劳务单位名册 " sheetId="21" r:id="rId9"/>
  </sheets>
  <calcPr calcId="144525"/>
</workbook>
</file>

<file path=xl/comments1.xml><?xml version="1.0" encoding="utf-8"?>
<comments xmlns="http://schemas.openxmlformats.org/spreadsheetml/2006/main">
  <authors>
    <author>阿甜阿甜一棵葡萄树</author>
  </authors>
  <commentList>
    <comment ref="H5" authorId="0">
      <text>
        <r>
          <rPr>
            <b/>
            <sz val="9"/>
            <rFont val="宋体"/>
            <charset val="134"/>
          </rPr>
          <t>阿甜阿甜一棵葡萄树:</t>
        </r>
        <r>
          <rPr>
            <sz val="9"/>
            <rFont val="宋体"/>
            <charset val="134"/>
          </rPr>
          <t xml:space="preserve">
自动延期</t>
        </r>
      </text>
    </comment>
  </commentList>
</comments>
</file>

<file path=xl/sharedStrings.xml><?xml version="1.0" encoding="utf-8"?>
<sst xmlns="http://schemas.openxmlformats.org/spreadsheetml/2006/main" count="290" uniqueCount="153">
  <si>
    <t>陆域形成与地基处理工程劳务单位名册</t>
  </si>
  <si>
    <t>序号</t>
  </si>
  <si>
    <t>劳务单位名称</t>
  </si>
  <si>
    <t>注册地址</t>
  </si>
  <si>
    <t>法定代表人</t>
  </si>
  <si>
    <t>注册资本（万元）</t>
  </si>
  <si>
    <t>营业执照（统一社会信用代码）</t>
  </si>
  <si>
    <t>资质类别、等级，编号</t>
  </si>
  <si>
    <t>有效期限</t>
  </si>
  <si>
    <t>安全许可证编号</t>
  </si>
  <si>
    <t>B级</t>
  </si>
  <si>
    <t>山东鲁岩基础工程有限公司</t>
  </si>
  <si>
    <t>山东省济南市山大路南13号</t>
  </si>
  <si>
    <t>牛波</t>
  </si>
  <si>
    <t>5678</t>
  </si>
  <si>
    <t>917972501421001622</t>
  </si>
  <si>
    <t>施工劳务不分等级
D237066788</t>
  </si>
  <si>
    <t>2016.10.20-2023.12.31</t>
  </si>
  <si>
    <t>（鲁）JZ安许证字【2012】010678-01</t>
  </si>
  <si>
    <t>2021.11.8-2024.11.7</t>
  </si>
  <si>
    <t>山东三凌岩土工程有限公司</t>
  </si>
  <si>
    <t>济南市槐荫区济齐路87号</t>
  </si>
  <si>
    <t>张兆利</t>
  </si>
  <si>
    <t>2000</t>
  </si>
  <si>
    <t>913701040611845606</t>
  </si>
  <si>
    <t>施工劳务不分等级
D337121378</t>
  </si>
  <si>
    <t>2021.12.31-2023.12.31</t>
  </si>
  <si>
    <t>（鲁）JZ安许证字﹝2015﹞011609</t>
  </si>
  <si>
    <t>2021.9.10-2024.9.9</t>
  </si>
  <si>
    <t>堆场及道路工程劳务单位名册</t>
  </si>
  <si>
    <t>山东省盛安路桥工程有限公司</t>
  </si>
  <si>
    <t>山东省济南市槐荫区腊山北路6号实力荣祥花园5号楼1-1204</t>
  </si>
  <si>
    <t>殷浩刚</t>
  </si>
  <si>
    <t>1880</t>
  </si>
  <si>
    <t>91370104MA94QPH05Q</t>
  </si>
  <si>
    <t>施工劳务不分等级
D337380814</t>
  </si>
  <si>
    <t>2021.9.5-2026.9.1</t>
  </si>
  <si>
    <t>（鲁）JZ安许证字﹝2021﹞16995-01</t>
  </si>
  <si>
    <t>2021.12.31-2024.12.30</t>
  </si>
  <si>
    <t>山东远坤市政工程有限公司</t>
  </si>
  <si>
    <t>山东省济南市历下区</t>
  </si>
  <si>
    <t>薛钟舜</t>
  </si>
  <si>
    <t>2017</t>
  </si>
  <si>
    <t>91370102307183286G</t>
  </si>
  <si>
    <t>施工劳务不分等级
D337225377</t>
  </si>
  <si>
    <t>2021.6.22-2025.1.10</t>
  </si>
  <si>
    <t>（鲁）JZ安许证字﹝2020﹞012888-01</t>
  </si>
  <si>
    <t>2023.3.13-2026.3.12</t>
  </si>
  <si>
    <t>山东昌桥建筑工程有限公司</t>
  </si>
  <si>
    <t>山东省东营市东营区运河路336号光谷未来城51号楼402室</t>
  </si>
  <si>
    <t>王涛</t>
  </si>
  <si>
    <t>91370502MA3F62L16R</t>
  </si>
  <si>
    <t>施工劳务不分等级
D337170270</t>
  </si>
  <si>
    <t>2021.12.15-2023.4.4</t>
  </si>
  <si>
    <t>（鲁）JZ安许证字﹝2019﹞012888-01</t>
  </si>
  <si>
    <t>2022.4.24-2025.4.23</t>
  </si>
  <si>
    <t>潍坊润臻建筑工程有限公司</t>
  </si>
  <si>
    <t>潍坊市寒亭区北海路2998号潍坊总部基地57号楼02</t>
  </si>
  <si>
    <t>王延飞</t>
  </si>
  <si>
    <t>1068</t>
  </si>
  <si>
    <t>91370703MA3P1FHBXY</t>
  </si>
  <si>
    <t>施工劳务不分等级D337235225</t>
  </si>
  <si>
    <t>2020.1.4-2025.4.22</t>
  </si>
  <si>
    <t>(鲁)JZ安许证字[2021]071738</t>
  </si>
  <si>
    <t>2021.2.18-2024.2.17</t>
  </si>
  <si>
    <t>码头设备基础工程劳务单位名册</t>
  </si>
  <si>
    <t>A级</t>
  </si>
  <si>
    <t>济宁诚鸿路桥工程有限公司</t>
  </si>
  <si>
    <t xml:space="preserve">山东省济宁市梁山县韩垓镇红庙村                                                 </t>
  </si>
  <si>
    <t>刘承红</t>
  </si>
  <si>
    <t>91370832MA3N65N14L</t>
  </si>
  <si>
    <t>施工劳务不分等级
D337215831</t>
  </si>
  <si>
    <t>2019.10.25-2024.10.25</t>
  </si>
  <si>
    <t>（鲁）JZ安许证字〔2020〕081481</t>
  </si>
  <si>
    <t>2023.4.6-2026.4.5</t>
  </si>
  <si>
    <t>山东卓裕建筑工程有限公司</t>
  </si>
  <si>
    <t>山东省济南市高新区汉峪金谷A5-2号楼1单元1518室</t>
  </si>
  <si>
    <t>王玉琢</t>
  </si>
  <si>
    <t>91370100MA3PLRQD5F</t>
  </si>
  <si>
    <t>施工劳务不分等级
D337206347</t>
  </si>
  <si>
    <t>2019.7.23-2024.7.23</t>
  </si>
  <si>
    <t>（鲁）JZ安许证字﹝2020﹞012853</t>
  </si>
  <si>
    <t>2023.2.28-2026.2.27</t>
  </si>
  <si>
    <t>山东诺鹏建设有限公司</t>
  </si>
  <si>
    <t>山东省济宁市梁山县韩垓镇开河南村</t>
  </si>
  <si>
    <t>陈秋香</t>
  </si>
  <si>
    <t>1000</t>
  </si>
  <si>
    <t>91370832MA3RPQ7K2G</t>
  </si>
  <si>
    <t>施工劳务不分等级
D337411641</t>
  </si>
  <si>
    <t>2021.10.12-2026.10.12</t>
  </si>
  <si>
    <t>（鲁）JZ安许证字﹝2021﹞083361-02</t>
  </si>
  <si>
    <t>2021.12.17-2024.12.16</t>
  </si>
  <si>
    <t>管道铺设工程劳务单位名册</t>
  </si>
  <si>
    <t>1</t>
  </si>
  <si>
    <t>江苏恒通路桥有限公司</t>
  </si>
  <si>
    <t>沛县安国镇科创园A区1609号</t>
  </si>
  <si>
    <t>孙存宣</t>
  </si>
  <si>
    <t>913203226739041197</t>
  </si>
  <si>
    <t>施工劳务不分等级D332031448</t>
  </si>
  <si>
    <t>2022.2.22-2023.12.31</t>
  </si>
  <si>
    <t>（苏）JZ安许证字【2021】023007</t>
  </si>
  <si>
    <t>2016.11.29-2024.4.13</t>
  </si>
  <si>
    <t>2</t>
  </si>
  <si>
    <t>江苏凡烨建设工程有限公司</t>
  </si>
  <si>
    <t>沛县栖山镇新兴街227号</t>
  </si>
  <si>
    <t>吴凡</t>
  </si>
  <si>
    <t>5000</t>
  </si>
  <si>
    <t>91320300MA25AC0B2H</t>
  </si>
  <si>
    <t>施工劳务不分等级D332477272</t>
  </si>
  <si>
    <t>2021.1.22-2026.6.30</t>
  </si>
  <si>
    <t>（苏）JZ安许证字【2022】000882</t>
  </si>
  <si>
    <t>2022.1.29-2025.1.28</t>
  </si>
  <si>
    <t>围堰土方挖除工程劳务单位名册</t>
  </si>
  <si>
    <t>四川迅玛建设工程有限公司</t>
  </si>
  <si>
    <t>成都市简阳市棉丰东街</t>
  </si>
  <si>
    <t>佟方鸣</t>
  </si>
  <si>
    <t>91510185MA67A64199</t>
  </si>
  <si>
    <t>市政公用工程施工总承包叁级D351879005</t>
  </si>
  <si>
    <t>2018.12.24-2023.12.24</t>
  </si>
  <si>
    <t>（川）JZ安许证字（2020）001581</t>
  </si>
  <si>
    <t>2023.2.3-2026.2.3</t>
  </si>
  <si>
    <t>现浇卸荷板胸墙工程劳务单位名册</t>
  </si>
  <si>
    <t>大连钰文宸建筑劳务有限公司</t>
  </si>
  <si>
    <t>辽宁省大连庄河市鞍子山乡鞍子山村丰利大街158号</t>
  </si>
  <si>
    <t>刘玉美</t>
  </si>
  <si>
    <t>600</t>
  </si>
  <si>
    <t>91210283MA101YMA9X</t>
  </si>
  <si>
    <t>施工劳务不分等级D321129123</t>
  </si>
  <si>
    <t>2020.1.16-2025.1.16</t>
  </si>
  <si>
    <t>（辽）JD安许证字﹝2020﹞014000</t>
  </si>
  <si>
    <t>2023.1.9-2026.1.8</t>
  </si>
  <si>
    <t>C级</t>
  </si>
  <si>
    <t>四川越林嘉业建筑工程有限责任公司</t>
  </si>
  <si>
    <t xml:space="preserve">四川省成都市成华区双建路70号3楼7号 </t>
  </si>
  <si>
    <t>刘传伟</t>
  </si>
  <si>
    <t>91510108MA69X04P63</t>
  </si>
  <si>
    <t>施工劳务不分等级D351033025</t>
  </si>
  <si>
    <t>2019.11.1-2024.11.1</t>
  </si>
  <si>
    <t>（川）JZ安许证字【2020】002319</t>
  </si>
  <si>
    <t>2023.2.13-2026.2.13</t>
  </si>
  <si>
    <t>3</t>
  </si>
  <si>
    <t>四川宏远建筑工程有限公司</t>
  </si>
  <si>
    <t xml:space="preserve">成都市武侯区晋阳巷2号二区4栋1层3号  </t>
  </si>
  <si>
    <t>赵琨</t>
  </si>
  <si>
    <t>20000</t>
  </si>
  <si>
    <t>91510000563282224C</t>
  </si>
  <si>
    <t>建筑工程施工总承包贰级D151119366</t>
  </si>
  <si>
    <t>2018.9.17-2023.4.16</t>
  </si>
  <si>
    <t>（川）JZ安许证字【2011】001046</t>
  </si>
  <si>
    <t>2020.7.22-2023.7.22</t>
  </si>
  <si>
    <t>临建工程劳务单位名册</t>
  </si>
  <si>
    <t>港池护岸开挖土方工程劳务单位名册</t>
  </si>
  <si>
    <t>给排水工程劳务单位名册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</si>
</sst>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-* #,##0_-;\-* #,##0_-;_-* &quot;-&quot;_-;_-@_-"/>
    <numFmt numFmtId="178" formatCode="_(* #,##0_);_(* \(#,##0\);_(* &quot;-&quot;_);_(@_)"/>
  </numFmts>
  <fonts count="5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name val="宋体"/>
      <charset val="134"/>
      <scheme val="minor"/>
    </font>
    <font>
      <sz val="2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ajor"/>
    </font>
    <font>
      <sz val="11"/>
      <color rgb="FFFF0000"/>
      <name val="宋体"/>
      <charset val="134"/>
    </font>
    <font>
      <sz val="10"/>
      <name val="宋体"/>
      <charset val="134"/>
    </font>
    <font>
      <sz val="9"/>
      <name val="宋体"/>
      <charset val="134"/>
      <scheme val="maj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5"/>
      <color indexed="56"/>
      <name val="宋体"/>
      <charset val="134"/>
    </font>
    <font>
      <sz val="12"/>
      <name val="宋体"/>
      <charset val="134"/>
    </font>
    <font>
      <b/>
      <sz val="13"/>
      <color indexed="56"/>
      <name val="宋体"/>
      <charset val="134"/>
    </font>
    <font>
      <sz val="11"/>
      <color indexed="8"/>
      <name val="Tahoma"/>
      <charset val="134"/>
    </font>
    <font>
      <sz val="11"/>
      <color indexed="20"/>
      <name val="宋体"/>
      <charset val="134"/>
    </font>
    <font>
      <sz val="11"/>
      <color theme="1"/>
      <name val="Tahoma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sz val="12"/>
      <name val="Times New Roman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sz val="10"/>
      <name val="Arial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0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5" fillId="0" borderId="13" applyNumberFormat="0" applyFill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0" borderId="0">
      <alignment vertical="center"/>
    </xf>
    <xf numFmtId="0" fontId="34" fillId="0" borderId="0"/>
    <xf numFmtId="0" fontId="34" fillId="0" borderId="0"/>
    <xf numFmtId="0" fontId="31" fillId="38" borderId="0" applyNumberFormat="0" applyBorder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34" fillId="0" borderId="0">
      <alignment vertical="center"/>
    </xf>
    <xf numFmtId="0" fontId="30" fillId="34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4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  <xf numFmtId="0" fontId="3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4" fillId="48" borderId="14" applyNumberFormat="0" applyFont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50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50" borderId="0" applyNumberFormat="0" applyBorder="0" applyAlignment="0" applyProtection="0">
      <alignment vertical="center"/>
    </xf>
    <xf numFmtId="0" fontId="0" fillId="0" borderId="0">
      <alignment vertical="center"/>
    </xf>
    <xf numFmtId="9" fontId="34" fillId="0" borderId="0" applyFont="0" applyFill="0" applyBorder="0" applyAlignment="0" applyProtection="0"/>
    <xf numFmtId="0" fontId="3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8" fillId="0" borderId="0">
      <alignment vertical="center"/>
    </xf>
    <xf numFmtId="0" fontId="30" fillId="47" borderId="0" applyNumberFormat="0" applyBorder="0" applyAlignment="0" applyProtection="0">
      <alignment vertical="center"/>
    </xf>
    <xf numFmtId="0" fontId="38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4" fillId="48" borderId="14" applyNumberFormat="0" applyFont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4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52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4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8" fillId="0" borderId="0">
      <alignment vertical="center"/>
    </xf>
    <xf numFmtId="0" fontId="42" fillId="0" borderId="0"/>
    <xf numFmtId="0" fontId="0" fillId="0" borderId="0">
      <alignment vertical="center"/>
    </xf>
    <xf numFmtId="0" fontId="34" fillId="48" borderId="14" applyNumberFormat="0" applyFont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4" borderId="0" applyNumberFormat="0" applyBorder="0" applyAlignment="0" applyProtection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4" fillId="0" borderId="0"/>
    <xf numFmtId="0" fontId="30" fillId="0" borderId="0">
      <alignment vertical="center"/>
    </xf>
    <xf numFmtId="0" fontId="34" fillId="0" borderId="0">
      <alignment vertical="center"/>
    </xf>
    <xf numFmtId="0" fontId="30" fillId="48" borderId="14" applyNumberFormat="0" applyFont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44" fillId="53" borderId="17" applyNumberFormat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0" fillId="47" borderId="0" applyNumberFormat="0" applyBorder="0" applyAlignment="0" applyProtection="0">
      <alignment vertical="center"/>
    </xf>
    <xf numFmtId="0" fontId="34" fillId="0" borderId="0">
      <alignment vertical="center"/>
    </xf>
    <xf numFmtId="0" fontId="44" fillId="53" borderId="17" applyNumberFormat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/>
    <xf numFmtId="0" fontId="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0" fillId="0" borderId="0"/>
    <xf numFmtId="0" fontId="30" fillId="34" borderId="0" applyNumberFormat="0" applyBorder="0" applyAlignment="0" applyProtection="0">
      <alignment vertical="center"/>
    </xf>
    <xf numFmtId="0" fontId="34" fillId="0" borderId="0"/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40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40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4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4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8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3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40" borderId="0" applyNumberFormat="0" applyBorder="0" applyAlignment="0" applyProtection="0">
      <alignment vertical="center"/>
    </xf>
    <xf numFmtId="0" fontId="48" fillId="0" borderId="0"/>
    <xf numFmtId="0" fontId="34" fillId="0" borderId="0">
      <alignment vertical="center"/>
    </xf>
    <xf numFmtId="0" fontId="30" fillId="0" borderId="0">
      <alignment vertical="center"/>
    </xf>
    <xf numFmtId="0" fontId="30" fillId="4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48" fillId="0" borderId="0"/>
    <xf numFmtId="0" fontId="34" fillId="0" borderId="0"/>
    <xf numFmtId="0" fontId="30" fillId="37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4" fillId="0" borderId="0"/>
    <xf numFmtId="0" fontId="34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4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42" fillId="0" borderId="0">
      <alignment vertical="center"/>
    </xf>
    <xf numFmtId="0" fontId="30" fillId="4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0"/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44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35" fillId="0" borderId="13" applyNumberFormat="0" applyFill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44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50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50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8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38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40" fillId="53" borderId="15" applyNumberFormat="0" applyAlignment="0" applyProtection="0">
      <alignment vertical="center"/>
    </xf>
    <xf numFmtId="0" fontId="34" fillId="0" borderId="0"/>
    <xf numFmtId="0" fontId="31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45" fillId="0" borderId="18" applyNumberFormat="0" applyFill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4" fillId="0" borderId="0">
      <alignment vertical="center"/>
    </xf>
    <xf numFmtId="0" fontId="38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6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4" fillId="48" borderId="14" applyNumberFormat="0" applyFont="0" applyAlignment="0" applyProtection="0">
      <alignment vertical="center"/>
    </xf>
    <xf numFmtId="0" fontId="34" fillId="0" borderId="0">
      <alignment vertical="center"/>
    </xf>
    <xf numFmtId="0" fontId="38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30" fillId="0" borderId="0">
      <alignment vertical="center"/>
    </xf>
    <xf numFmtId="0" fontId="31" fillId="46" borderId="0" applyNumberFormat="0" applyBorder="0" applyAlignment="0" applyProtection="0">
      <alignment vertical="center"/>
    </xf>
    <xf numFmtId="0" fontId="34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48" fillId="0" borderId="0"/>
    <xf numFmtId="0" fontId="3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4" fillId="0" borderId="0"/>
    <xf numFmtId="0" fontId="31" fillId="42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0" fontId="34" fillId="0" borderId="0"/>
    <xf numFmtId="0" fontId="34" fillId="0" borderId="0"/>
    <xf numFmtId="0" fontId="36" fillId="0" borderId="0">
      <alignment vertical="center"/>
    </xf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50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50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4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4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0" fillId="0" borderId="0">
      <alignment vertical="center"/>
    </xf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9" fontId="34" fillId="0" borderId="0" applyFont="0" applyFill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0" fillId="0" borderId="0">
      <alignment vertical="center"/>
    </xf>
    <xf numFmtId="9" fontId="34" fillId="0" borderId="0" applyFont="0" applyFill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4" fillId="0" borderId="0"/>
    <xf numFmtId="0" fontId="34" fillId="0" borderId="0"/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  <xf numFmtId="0" fontId="46" fillId="36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34" fillId="0" borderId="0"/>
    <xf numFmtId="0" fontId="46" fillId="36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0" borderId="0"/>
    <xf numFmtId="0" fontId="30" fillId="50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4" fillId="0" borderId="0"/>
    <xf numFmtId="0" fontId="30" fillId="50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34" fillId="0" borderId="0"/>
    <xf numFmtId="0" fontId="34" fillId="0" borderId="0">
      <alignment vertical="center"/>
    </xf>
    <xf numFmtId="0" fontId="30" fillId="51" borderId="0" applyNumberFormat="0" applyBorder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0" fillId="51" borderId="0" applyNumberFormat="0" applyBorder="0" applyAlignment="0" applyProtection="0">
      <alignment vertical="center"/>
    </xf>
    <xf numFmtId="0" fontId="30" fillId="0" borderId="0">
      <alignment vertical="center"/>
    </xf>
    <xf numFmtId="0" fontId="34" fillId="0" borderId="0"/>
    <xf numFmtId="0" fontId="34" fillId="0" borderId="0">
      <alignment vertical="center"/>
    </xf>
    <xf numFmtId="0" fontId="30" fillId="51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34" fillId="0" borderId="0">
      <alignment vertical="center"/>
    </xf>
    <xf numFmtId="0" fontId="50" fillId="51" borderId="17" applyNumberFormat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0" borderId="0">
      <alignment vertical="center"/>
    </xf>
    <xf numFmtId="0" fontId="36" fillId="0" borderId="0">
      <alignment vertical="center"/>
    </xf>
    <xf numFmtId="0" fontId="31" fillId="46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4" fillId="0" borderId="0"/>
    <xf numFmtId="0" fontId="31" fillId="46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51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  <xf numFmtId="0" fontId="30" fillId="51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4" fillId="48" borderId="14" applyNumberFormat="0" applyFont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4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51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0" borderId="0"/>
    <xf numFmtId="0" fontId="34" fillId="48" borderId="14" applyNumberFormat="0" applyFont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4" fillId="0" borderId="0"/>
    <xf numFmtId="0" fontId="30" fillId="44" borderId="0" applyNumberFormat="0" applyBorder="0" applyAlignment="0" applyProtection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34" fillId="48" borderId="14" applyNumberFormat="0" applyFont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4" fillId="48" borderId="14" applyNumberFormat="0" applyFont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6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8" fillId="0" borderId="0"/>
    <xf numFmtId="0" fontId="30" fillId="37" borderId="0" applyNumberFormat="0" applyBorder="0" applyAlignment="0" applyProtection="0">
      <alignment vertical="center"/>
    </xf>
    <xf numFmtId="0" fontId="34" fillId="0" borderId="0"/>
    <xf numFmtId="0" fontId="30" fillId="37" borderId="0" applyNumberFormat="0" applyBorder="0" applyAlignment="0" applyProtection="0">
      <alignment vertical="center"/>
    </xf>
    <xf numFmtId="0" fontId="34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38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3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  <xf numFmtId="0" fontId="30" fillId="43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4" fillId="0" borderId="0"/>
    <xf numFmtId="0" fontId="35" fillId="0" borderId="13" applyNumberFormat="0" applyFill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4" fillId="0" borderId="0">
      <alignment vertical="center"/>
    </xf>
    <xf numFmtId="0" fontId="30" fillId="4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4" fillId="0" borderId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48" borderId="14" applyNumberFormat="0" applyFont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8" fillId="0" borderId="0">
      <alignment vertical="center"/>
    </xf>
    <xf numFmtId="0" fontId="30" fillId="47" borderId="0" applyNumberFormat="0" applyBorder="0" applyAlignment="0" applyProtection="0">
      <alignment vertical="center"/>
    </xf>
    <xf numFmtId="0" fontId="38" fillId="0" borderId="0">
      <alignment vertical="center"/>
    </xf>
    <xf numFmtId="0" fontId="30" fillId="47" borderId="0" applyNumberFormat="0" applyBorder="0" applyAlignment="0" applyProtection="0">
      <alignment vertical="center"/>
    </xf>
    <xf numFmtId="0" fontId="38" fillId="0" borderId="0">
      <alignment vertical="center"/>
    </xf>
    <xf numFmtId="0" fontId="30" fillId="47" borderId="0" applyNumberFormat="0" applyBorder="0" applyAlignment="0" applyProtection="0">
      <alignment vertical="center"/>
    </xf>
    <xf numFmtId="0" fontId="38" fillId="0" borderId="0">
      <alignment vertical="center"/>
    </xf>
    <xf numFmtId="0" fontId="30" fillId="47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34" fillId="0" borderId="0">
      <alignment vertical="center"/>
    </xf>
    <xf numFmtId="0" fontId="38" fillId="0" borderId="0">
      <alignment vertical="center"/>
    </xf>
    <xf numFmtId="0" fontId="30" fillId="47" borderId="0" applyNumberFormat="0" applyBorder="0" applyAlignment="0" applyProtection="0">
      <alignment vertical="center"/>
    </xf>
    <xf numFmtId="0" fontId="38" fillId="0" borderId="0">
      <alignment vertical="center"/>
    </xf>
    <xf numFmtId="0" fontId="36" fillId="0" borderId="0">
      <alignment vertical="center"/>
    </xf>
    <xf numFmtId="0" fontId="30" fillId="47" borderId="0" applyNumberFormat="0" applyBorder="0" applyAlignment="0" applyProtection="0">
      <alignment vertical="center"/>
    </xf>
    <xf numFmtId="0" fontId="36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0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4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  <xf numFmtId="0" fontId="50" fillId="51" borderId="17" applyNumberFormat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39" borderId="0" applyNumberFormat="0" applyBorder="0" applyAlignment="0" applyProtection="0">
      <alignment vertical="center"/>
    </xf>
    <xf numFmtId="0" fontId="30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35" fillId="0" borderId="13" applyNumberFormat="0" applyFill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4" fillId="0" borderId="0"/>
    <xf numFmtId="0" fontId="34" fillId="0" borderId="0"/>
    <xf numFmtId="0" fontId="0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4" fillId="0" borderId="0"/>
    <xf numFmtId="0" fontId="0" fillId="0" borderId="0">
      <alignment vertical="center"/>
    </xf>
    <xf numFmtId="0" fontId="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4" fillId="48" borderId="14" applyNumberFormat="0" applyFont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0" borderId="0"/>
    <xf numFmtId="0" fontId="30" fillId="0" borderId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0" borderId="0">
      <alignment vertical="center"/>
    </xf>
    <xf numFmtId="0" fontId="38" fillId="0" borderId="0"/>
    <xf numFmtId="0" fontId="0" fillId="0" borderId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5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0" borderId="0">
      <alignment vertical="center"/>
    </xf>
    <xf numFmtId="0" fontId="34" fillId="48" borderId="14" applyNumberFormat="0" applyFont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48" borderId="14" applyNumberFormat="0" applyFont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4" fillId="48" borderId="14" applyNumberFormat="0" applyFont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8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38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43" fontId="34" fillId="0" borderId="0" applyFont="0" applyFill="0" applyBorder="0" applyAlignment="0" applyProtection="0">
      <alignment vertical="center"/>
    </xf>
    <xf numFmtId="0" fontId="34" fillId="0" borderId="0"/>
    <xf numFmtId="0" fontId="42" fillId="0" borderId="0"/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31" fillId="38" borderId="0" applyNumberFormat="0" applyBorder="0" applyAlignment="0" applyProtection="0">
      <alignment vertical="center"/>
    </xf>
    <xf numFmtId="0" fontId="30" fillId="0" borderId="0">
      <alignment vertical="center"/>
    </xf>
    <xf numFmtId="0" fontId="34" fillId="0" borderId="0"/>
    <xf numFmtId="0" fontId="34" fillId="0" borderId="0"/>
    <xf numFmtId="0" fontId="31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8" borderId="0" applyNumberFormat="0" applyBorder="0" applyAlignment="0" applyProtection="0">
      <alignment vertical="center"/>
    </xf>
    <xf numFmtId="0" fontId="3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48" borderId="14" applyNumberFormat="0" applyFont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0" fillId="0" borderId="0">
      <alignment vertical="center"/>
    </xf>
    <xf numFmtId="0" fontId="34" fillId="48" borderId="14" applyNumberFormat="0" applyFont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11" applyNumberFormat="0" applyFill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1" applyNumberFormat="0" applyFill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34" fillId="0" borderId="0"/>
    <xf numFmtId="0" fontId="31" fillId="47" borderId="0" applyNumberFormat="0" applyBorder="0" applyAlignment="0" applyProtection="0">
      <alignment vertical="center"/>
    </xf>
    <xf numFmtId="0" fontId="34" fillId="0" borderId="0">
      <alignment vertical="center"/>
    </xf>
    <xf numFmtId="0" fontId="33" fillId="0" borderId="12" applyNumberFormat="0" applyFill="0" applyAlignment="0" applyProtection="0">
      <alignment vertical="center"/>
    </xf>
    <xf numFmtId="0" fontId="3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4" fillId="0" borderId="0"/>
    <xf numFmtId="0" fontId="31" fillId="45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4" fillId="0" borderId="0"/>
    <xf numFmtId="0" fontId="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6" fillId="0" borderId="0">
      <alignment vertical="center"/>
    </xf>
    <xf numFmtId="0" fontId="3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43" fontId="34" fillId="0" borderId="0" applyFont="0" applyFill="0" applyBorder="0" applyAlignment="0" applyProtection="0"/>
    <xf numFmtId="0" fontId="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34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0" fillId="0" borderId="0">
      <alignment vertical="center"/>
    </xf>
    <xf numFmtId="0" fontId="48" fillId="0" borderId="0">
      <alignment vertical="center"/>
    </xf>
    <xf numFmtId="9" fontId="34" fillId="0" borderId="0" applyFont="0" applyFill="0" applyBorder="0" applyAlignment="0" applyProtection="0"/>
    <xf numFmtId="0" fontId="0" fillId="0" borderId="0">
      <alignment vertical="center"/>
    </xf>
    <xf numFmtId="0" fontId="34" fillId="0" borderId="0">
      <alignment vertical="center"/>
    </xf>
    <xf numFmtId="0" fontId="33" fillId="0" borderId="12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3" fillId="0" borderId="12" applyNumberFormat="0" applyFill="0" applyAlignment="0" applyProtection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3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4" fillId="0" borderId="0"/>
    <xf numFmtId="0" fontId="33" fillId="0" borderId="12" applyNumberFormat="0" applyFill="0" applyAlignment="0" applyProtection="0">
      <alignment vertical="center"/>
    </xf>
    <xf numFmtId="0" fontId="34" fillId="0" borderId="0">
      <alignment vertical="center"/>
    </xf>
    <xf numFmtId="0" fontId="45" fillId="0" borderId="18" applyNumberFormat="0" applyFill="0" applyAlignment="0" applyProtection="0">
      <alignment vertical="center"/>
    </xf>
    <xf numFmtId="0" fontId="34" fillId="0" borderId="0">
      <alignment vertical="center"/>
    </xf>
    <xf numFmtId="0" fontId="33" fillId="0" borderId="12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5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0" fillId="0" borderId="0">
      <alignment vertical="center"/>
    </xf>
    <xf numFmtId="0" fontId="34" fillId="0" borderId="0"/>
    <xf numFmtId="0" fontId="35" fillId="0" borderId="13" applyNumberFormat="0" applyFill="0" applyAlignment="0" applyProtection="0">
      <alignment vertical="center"/>
    </xf>
    <xf numFmtId="0" fontId="38" fillId="0" borderId="0">
      <alignment vertical="center"/>
    </xf>
    <xf numFmtId="0" fontId="35" fillId="0" borderId="13" applyNumberFormat="0" applyFill="0" applyAlignment="0" applyProtection="0">
      <alignment vertical="center"/>
    </xf>
    <xf numFmtId="0" fontId="38" fillId="0" borderId="0">
      <alignment vertical="center"/>
    </xf>
    <xf numFmtId="0" fontId="46" fillId="36" borderId="0" applyNumberFormat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35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0">
      <alignment vertical="center"/>
    </xf>
    <xf numFmtId="0" fontId="34" fillId="0" borderId="0"/>
    <xf numFmtId="0" fontId="35" fillId="0" borderId="13" applyNumberFormat="0" applyFill="0" applyAlignment="0" applyProtection="0">
      <alignment vertical="center"/>
    </xf>
    <xf numFmtId="0" fontId="30" fillId="0" borderId="0">
      <alignment vertical="center"/>
    </xf>
    <xf numFmtId="0" fontId="35" fillId="0" borderId="13" applyNumberFormat="0" applyFill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45" fillId="0" borderId="18" applyNumberFormat="0" applyFill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34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45" fillId="0" borderId="18" applyNumberFormat="0" applyFill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45" fillId="0" borderId="18" applyNumberFormat="0" applyFill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3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5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5" fillId="0" borderId="18" applyNumberFormat="0" applyFill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6" fillId="0" borderId="0">
      <alignment vertical="center"/>
    </xf>
    <xf numFmtId="0" fontId="45" fillId="0" borderId="18" applyNumberFormat="0" applyFill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3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4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4" fillId="0" borderId="0"/>
    <xf numFmtId="0" fontId="37" fillId="40" borderId="0" applyNumberFormat="0" applyBorder="0" applyAlignment="0" applyProtection="0">
      <alignment vertical="center"/>
    </xf>
    <xf numFmtId="0" fontId="34" fillId="0" borderId="0"/>
    <xf numFmtId="0" fontId="37" fillId="40" borderId="0" applyNumberFormat="0" applyBorder="0" applyAlignment="0" applyProtection="0">
      <alignment vertical="center"/>
    </xf>
    <xf numFmtId="0" fontId="34" fillId="0" borderId="0"/>
    <xf numFmtId="0" fontId="38" fillId="0" borderId="0">
      <alignment vertical="center"/>
    </xf>
    <xf numFmtId="0" fontId="34" fillId="0" borderId="0"/>
    <xf numFmtId="0" fontId="30" fillId="0" borderId="0">
      <alignment vertical="center"/>
    </xf>
    <xf numFmtId="0" fontId="34" fillId="0" borderId="0"/>
    <xf numFmtId="0" fontId="30" fillId="0" borderId="0">
      <alignment vertical="center"/>
    </xf>
    <xf numFmtId="0" fontId="34" fillId="0" borderId="0"/>
    <xf numFmtId="0" fontId="3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  <xf numFmtId="0" fontId="3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8" fillId="0" borderId="0"/>
    <xf numFmtId="0" fontId="34" fillId="0" borderId="0">
      <alignment vertical="center"/>
    </xf>
    <xf numFmtId="0" fontId="30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49" fillId="54" borderId="19" applyNumberFormat="0" applyAlignment="0" applyProtection="0">
      <alignment vertical="center"/>
    </xf>
    <xf numFmtId="0" fontId="30" fillId="0" borderId="0">
      <alignment vertical="center"/>
    </xf>
    <xf numFmtId="0" fontId="32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49" fillId="54" borderId="19" applyNumberFormat="0" applyAlignment="0" applyProtection="0">
      <alignment vertical="center"/>
    </xf>
    <xf numFmtId="0" fontId="34" fillId="0" borderId="0"/>
    <xf numFmtId="0" fontId="0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/>
    <xf numFmtId="0" fontId="49" fillId="54" borderId="19" applyNumberFormat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>
      <alignment vertical="center"/>
    </xf>
    <xf numFmtId="0" fontId="34" fillId="0" borderId="0"/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9" fillId="52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1" fillId="46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/>
    <xf numFmtId="0" fontId="38" fillId="0" borderId="0">
      <alignment vertical="center"/>
    </xf>
    <xf numFmtId="0" fontId="38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4" fillId="0" borderId="0"/>
    <xf numFmtId="0" fontId="36" fillId="0" borderId="0">
      <alignment vertical="center"/>
    </xf>
    <xf numFmtId="0" fontId="31" fillId="46" borderId="0" applyNumberFormat="0" applyBorder="0" applyAlignment="0" applyProtection="0">
      <alignment vertical="center"/>
    </xf>
    <xf numFmtId="0" fontId="36" fillId="0" borderId="0">
      <alignment vertical="center"/>
    </xf>
    <xf numFmtId="0" fontId="31" fillId="46" borderId="0" applyNumberFormat="0" applyBorder="0" applyAlignment="0" applyProtection="0">
      <alignment vertical="center"/>
    </xf>
    <xf numFmtId="0" fontId="36" fillId="0" borderId="0">
      <alignment vertical="center"/>
    </xf>
    <xf numFmtId="0" fontId="31" fillId="46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1" fillId="46" borderId="0" applyNumberFormat="0" applyBorder="0" applyAlignment="0" applyProtection="0">
      <alignment vertical="center"/>
    </xf>
    <xf numFmtId="0" fontId="34" fillId="0" borderId="0">
      <alignment vertical="center"/>
    </xf>
    <xf numFmtId="0" fontId="38" fillId="0" borderId="0"/>
    <xf numFmtId="0" fontId="30" fillId="0" borderId="0">
      <alignment vertical="center"/>
    </xf>
    <xf numFmtId="0" fontId="30" fillId="0" borderId="0">
      <alignment vertical="center"/>
    </xf>
    <xf numFmtId="176" fontId="48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>
      <alignment vertical="center"/>
    </xf>
    <xf numFmtId="0" fontId="39" fillId="52" borderId="0" applyNumberFormat="0" applyBorder="0" applyAlignment="0" applyProtection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4" fillId="0" borderId="0"/>
    <xf numFmtId="0" fontId="39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8" fillId="0" borderId="0"/>
    <xf numFmtId="0" fontId="36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4" fillId="0" borderId="0"/>
    <xf numFmtId="0" fontId="0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4" fillId="0" borderId="0"/>
    <xf numFmtId="0" fontId="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48" fillId="0" borderId="0"/>
    <xf numFmtId="0" fontId="34" fillId="0" borderId="0"/>
    <xf numFmtId="0" fontId="34" fillId="0" borderId="0">
      <alignment vertical="center"/>
    </xf>
    <xf numFmtId="0" fontId="38" fillId="0" borderId="0"/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/>
    <xf numFmtId="0" fontId="51" fillId="0" borderId="0" applyNumberFormat="0" applyFill="0" applyBorder="0" applyAlignment="0" applyProtection="0">
      <alignment vertical="center"/>
    </xf>
    <xf numFmtId="0" fontId="34" fillId="0" borderId="0">
      <alignment vertical="center"/>
    </xf>
    <xf numFmtId="0" fontId="34" fillId="0" borderId="0"/>
    <xf numFmtId="0" fontId="34" fillId="0" borderId="0"/>
    <xf numFmtId="0" fontId="46" fillId="36" borderId="0" applyNumberFormat="0" applyBorder="0" applyAlignment="0" applyProtection="0">
      <alignment vertical="center"/>
    </xf>
    <xf numFmtId="0" fontId="34" fillId="0" borderId="0"/>
    <xf numFmtId="0" fontId="34" fillId="0" borderId="0">
      <alignment vertical="center"/>
    </xf>
    <xf numFmtId="0" fontId="34" fillId="0" borderId="0"/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40" fillId="53" borderId="15" applyNumberFormat="0" applyAlignment="0" applyProtection="0">
      <alignment vertical="center"/>
    </xf>
    <xf numFmtId="0" fontId="34" fillId="0" borderId="0"/>
    <xf numFmtId="0" fontId="34" fillId="0" borderId="0"/>
    <xf numFmtId="0" fontId="34" fillId="0" borderId="0">
      <alignment vertical="center"/>
    </xf>
    <xf numFmtId="0" fontId="36" fillId="0" borderId="0">
      <alignment vertical="center"/>
    </xf>
    <xf numFmtId="0" fontId="34" fillId="0" borderId="0"/>
    <xf numFmtId="0" fontId="34" fillId="0" borderId="0"/>
    <xf numFmtId="0" fontId="49" fillId="54" borderId="19" applyNumberFormat="0" applyAlignment="0" applyProtection="0">
      <alignment vertical="center"/>
    </xf>
    <xf numFmtId="0" fontId="34" fillId="0" borderId="0"/>
    <xf numFmtId="0" fontId="34" fillId="0" borderId="0"/>
    <xf numFmtId="0" fontId="3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6" fillId="0" borderId="0">
      <alignment vertical="center"/>
    </xf>
    <xf numFmtId="0" fontId="31" fillId="35" borderId="0" applyNumberFormat="0" applyBorder="0" applyAlignment="0" applyProtection="0">
      <alignment vertical="center"/>
    </xf>
    <xf numFmtId="0" fontId="50" fillId="51" borderId="17" applyNumberFormat="0" applyAlignment="0" applyProtection="0">
      <alignment vertical="center"/>
    </xf>
    <xf numFmtId="0" fontId="34" fillId="0" borderId="0">
      <alignment vertical="center"/>
    </xf>
    <xf numFmtId="0" fontId="50" fillId="51" borderId="17" applyNumberFormat="0" applyAlignment="0" applyProtection="0">
      <alignment vertical="center"/>
    </xf>
    <xf numFmtId="0" fontId="30" fillId="0" borderId="0">
      <alignment vertical="center"/>
    </xf>
    <xf numFmtId="0" fontId="34" fillId="0" borderId="0"/>
    <xf numFmtId="0" fontId="50" fillId="51" borderId="17" applyNumberFormat="0" applyAlignment="0" applyProtection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50" fillId="51" borderId="17" applyNumberFormat="0" applyAlignment="0" applyProtection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50" fillId="51" borderId="17" applyNumberFormat="0" applyAlignment="0" applyProtection="0">
      <alignment vertical="center"/>
    </xf>
    <xf numFmtId="0" fontId="36" fillId="0" borderId="0">
      <alignment vertical="center"/>
    </xf>
    <xf numFmtId="0" fontId="50" fillId="51" borderId="17" applyNumberFormat="0" applyAlignment="0" applyProtection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36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40" fillId="53" borderId="15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9" fillId="52" borderId="0" applyNumberFormat="0" applyBorder="0" applyAlignment="0" applyProtection="0">
      <alignment vertical="center"/>
    </xf>
    <xf numFmtId="0" fontId="34" fillId="0" borderId="0">
      <alignment vertical="center"/>
    </xf>
    <xf numFmtId="0" fontId="39" fillId="52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55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1" fillId="35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53" borderId="15" applyNumberFormat="0" applyAlignment="0" applyProtection="0">
      <alignment vertical="center"/>
    </xf>
    <xf numFmtId="0" fontId="30" fillId="0" borderId="0">
      <alignment vertical="center"/>
    </xf>
    <xf numFmtId="0" fontId="40" fillId="53" borderId="15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1" fillId="35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55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5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4" fillId="48" borderId="14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46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4" fillId="0" borderId="0"/>
    <xf numFmtId="0" fontId="3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1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3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2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3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177" fontId="34" fillId="0" borderId="0" applyFont="0" applyFill="0" applyBorder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46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49" fillId="54" borderId="19" applyNumberFormat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50" fillId="51" borderId="17" applyNumberFormat="0" applyAlignment="0" applyProtection="0">
      <alignment vertical="center"/>
    </xf>
    <xf numFmtId="0" fontId="30" fillId="0" borderId="0">
      <alignment vertical="center"/>
    </xf>
    <xf numFmtId="0" fontId="50" fillId="51" borderId="17" applyNumberFormat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55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1" fillId="0" borderId="0" applyNumberFormat="0" applyFill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8" fillId="0" borderId="0"/>
    <xf numFmtId="0" fontId="3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46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43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0"/>
    <xf numFmtId="0" fontId="43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46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40" fillId="53" borderId="15" applyNumberFormat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40" fillId="53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8" fillId="0" borderId="0"/>
    <xf numFmtId="0" fontId="34" fillId="0" borderId="0">
      <alignment vertical="center"/>
    </xf>
    <xf numFmtId="0" fontId="30" fillId="0" borderId="0">
      <alignment vertical="center"/>
    </xf>
    <xf numFmtId="0" fontId="34" fillId="0" borderId="0"/>
    <xf numFmtId="0" fontId="3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4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4" fillId="0" borderId="0"/>
    <xf numFmtId="0" fontId="34" fillId="0" borderId="0"/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2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46" fillId="36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8" fillId="0" borderId="0">
      <alignment vertical="center"/>
    </xf>
    <xf numFmtId="0" fontId="30" fillId="0" borderId="0">
      <alignment vertical="center"/>
    </xf>
    <xf numFmtId="0" fontId="38" fillId="0" borderId="0">
      <alignment vertical="center"/>
    </xf>
    <xf numFmtId="0" fontId="34" fillId="0" borderId="0">
      <alignment vertical="center"/>
    </xf>
    <xf numFmtId="0" fontId="34" fillId="0" borderId="0"/>
    <xf numFmtId="0" fontId="38" fillId="0" borderId="0"/>
    <xf numFmtId="0" fontId="38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8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0" borderId="0">
      <alignment vertical="center"/>
    </xf>
    <xf numFmtId="0" fontId="46" fillId="36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0" fillId="0" borderId="0">
      <alignment vertical="center"/>
    </xf>
    <xf numFmtId="0" fontId="38" fillId="0" borderId="0"/>
    <xf numFmtId="0" fontId="3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49" fillId="54" borderId="19" applyNumberFormat="0" applyAlignment="0" applyProtection="0">
      <alignment vertical="center"/>
    </xf>
    <xf numFmtId="0" fontId="34" fillId="0" borderId="0"/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4" fillId="0" borderId="0"/>
    <xf numFmtId="0" fontId="0" fillId="0" borderId="0">
      <alignment vertical="center"/>
    </xf>
    <xf numFmtId="0" fontId="42" fillId="0" borderId="0">
      <alignment vertical="center"/>
    </xf>
    <xf numFmtId="43" fontId="34" fillId="0" borderId="0" applyFont="0" applyFill="0" applyBorder="0" applyAlignment="0" applyProtection="0"/>
    <xf numFmtId="0" fontId="42" fillId="0" borderId="0"/>
    <xf numFmtId="0" fontId="34" fillId="0" borderId="0"/>
    <xf numFmtId="0" fontId="34" fillId="0" borderId="0">
      <alignment vertical="center"/>
    </xf>
    <xf numFmtId="0" fontId="38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4" fillId="0" borderId="0"/>
    <xf numFmtId="0" fontId="38" fillId="0" borderId="0"/>
    <xf numFmtId="0" fontId="43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8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44" fillId="53" borderId="17" applyNumberFormat="0" applyAlignment="0" applyProtection="0">
      <alignment vertical="center"/>
    </xf>
    <xf numFmtId="0" fontId="34" fillId="0" borderId="0">
      <alignment vertical="center"/>
    </xf>
    <xf numFmtId="0" fontId="44" fillId="53" borderId="17" applyNumberFormat="0" applyAlignment="0" applyProtection="0">
      <alignment vertical="center"/>
    </xf>
    <xf numFmtId="0" fontId="34" fillId="0" borderId="0">
      <alignment vertical="center"/>
    </xf>
    <xf numFmtId="0" fontId="34" fillId="0" borderId="0"/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4" fillId="53" borderId="17" applyNumberFormat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49" fillId="54" borderId="19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2" fillId="0" borderId="0"/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178" fontId="42" fillId="0" borderId="0" applyFont="0" applyFill="0" applyBorder="0" applyAlignment="0" applyProtection="0"/>
    <xf numFmtId="176" fontId="42" fillId="0" borderId="0" applyFont="0" applyFill="0" applyBorder="0" applyAlignment="0" applyProtection="0"/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40" fillId="53" borderId="15" applyNumberFormat="0" applyAlignment="0" applyProtection="0">
      <alignment vertical="center"/>
    </xf>
    <xf numFmtId="0" fontId="50" fillId="51" borderId="17" applyNumberFormat="0" applyAlignment="0" applyProtection="0">
      <alignment vertical="center"/>
    </xf>
    <xf numFmtId="0" fontId="50" fillId="51" borderId="17" applyNumberFormat="0" applyAlignment="0" applyProtection="0">
      <alignment vertical="center"/>
    </xf>
    <xf numFmtId="0" fontId="50" fillId="51" borderId="17" applyNumberFormat="0" applyAlignment="0" applyProtection="0">
      <alignment vertical="center"/>
    </xf>
    <xf numFmtId="0" fontId="50" fillId="51" borderId="17" applyNumberFormat="0" applyAlignment="0" applyProtection="0">
      <alignment vertical="center"/>
    </xf>
    <xf numFmtId="0" fontId="50" fillId="51" borderId="17" applyNumberFormat="0" applyAlignment="0" applyProtection="0">
      <alignment vertical="center"/>
    </xf>
    <xf numFmtId="0" fontId="50" fillId="51" borderId="17" applyNumberFormat="0" applyAlignment="0" applyProtection="0">
      <alignment vertical="center"/>
    </xf>
    <xf numFmtId="0" fontId="50" fillId="51" borderId="17" applyNumberFormat="0" applyAlignment="0" applyProtection="0">
      <alignment vertical="center"/>
    </xf>
    <xf numFmtId="0" fontId="50" fillId="51" borderId="17" applyNumberFormat="0" applyAlignment="0" applyProtection="0">
      <alignment vertical="center"/>
    </xf>
    <xf numFmtId="0" fontId="50" fillId="51" borderId="17" applyNumberFormat="0" applyAlignment="0" applyProtection="0">
      <alignment vertical="center"/>
    </xf>
    <xf numFmtId="0" fontId="50" fillId="51" borderId="17" applyNumberFormat="0" applyAlignment="0" applyProtection="0">
      <alignment vertical="center"/>
    </xf>
    <xf numFmtId="0" fontId="34" fillId="48" borderId="14" applyNumberFormat="0" applyFont="0" applyAlignment="0" applyProtection="0">
      <alignment vertical="center"/>
    </xf>
    <xf numFmtId="0" fontId="34" fillId="48" borderId="14" applyNumberFormat="0" applyFont="0" applyAlignment="0" applyProtection="0">
      <alignment vertical="center"/>
    </xf>
    <xf numFmtId="0" fontId="34" fillId="48" borderId="14" applyNumberFormat="0" applyFont="0" applyAlignment="0" applyProtection="0">
      <alignment vertical="center"/>
    </xf>
    <xf numFmtId="0" fontId="34" fillId="48" borderId="14" applyNumberFormat="0" applyFont="0" applyAlignment="0" applyProtection="0">
      <alignment vertical="center"/>
    </xf>
    <xf numFmtId="0" fontId="34" fillId="48" borderId="14" applyNumberFormat="0" applyFont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1542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4" fillId="0" borderId="2" xfId="516" applyNumberFormat="1" applyFont="1" applyFill="1" applyBorder="1" applyAlignment="1">
      <alignment horizontal="center" vertical="center" wrapText="1"/>
    </xf>
    <xf numFmtId="49" fontId="4" fillId="0" borderId="2" xfId="1542" applyNumberFormat="1" applyFont="1" applyFill="1" applyBorder="1" applyAlignment="1">
      <alignment horizontal="center" vertical="center" wrapText="1"/>
    </xf>
    <xf numFmtId="49" fontId="3" fillId="2" borderId="2" xfId="1333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5" fillId="0" borderId="0" xfId="0" applyNumberFormat="1" applyFont="1">
      <alignment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9" fontId="9" fillId="0" borderId="2" xfId="1542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8" fillId="0" borderId="2" xfId="1884" applyNumberFormat="1" applyFont="1" applyFill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/>
    </xf>
  </cellXfs>
  <cellStyles count="20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4 4 3 2" xfId="49"/>
    <cellStyle name="常规 3 9 4" xfId="50"/>
    <cellStyle name="常规 3 2 4 2 2 3" xfId="51"/>
    <cellStyle name="20% - 强调文字颜色 1 2" xfId="52"/>
    <cellStyle name="常规 3 2 4 5 2" xfId="53"/>
    <cellStyle name="强调文字颜色 2 3 2" xfId="54"/>
    <cellStyle name="20% - 强调文字颜色 3 2 3 3" xfId="55"/>
    <cellStyle name="常规 3 2 5 3 3" xfId="56"/>
    <cellStyle name="汇总 6" xfId="57"/>
    <cellStyle name="标题 1 3 5" xfId="58"/>
    <cellStyle name="常规 39" xfId="59"/>
    <cellStyle name="常规 44" xfId="60"/>
    <cellStyle name="常规 3 14" xfId="61"/>
    <cellStyle name="标题 2 2 3 2" xfId="62"/>
    <cellStyle name="40% - 强调文字颜色 1 3 5" xfId="63"/>
    <cellStyle name="常规 3 4 3" xfId="64"/>
    <cellStyle name="常规 2 31" xfId="65"/>
    <cellStyle name="常规 2 26" xfId="66"/>
    <cellStyle name="60% - 强调文字颜色 1 3 5" xfId="67"/>
    <cellStyle name="常规 26 2" xfId="68"/>
    <cellStyle name="常规 31 2" xfId="69"/>
    <cellStyle name="40% - 强调文字颜色 4 3 4" xfId="70"/>
    <cellStyle name="常规 3 6 2 4 3" xfId="71"/>
    <cellStyle name="常规 7 3" xfId="72"/>
    <cellStyle name="常规 12 2 3" xfId="73"/>
    <cellStyle name="常规 3 2 3 5 7" xfId="74"/>
    <cellStyle name="常规 3 6 3" xfId="75"/>
    <cellStyle name="差_概算_招标工程量清单20130402" xfId="76"/>
    <cellStyle name="60% - 强调文字颜色 6 3 2" xfId="77"/>
    <cellStyle name="常规 3 4 2 2 2 7" xfId="78"/>
    <cellStyle name="强调文字颜色 5 3 3" xfId="79"/>
    <cellStyle name="常规 3 2 3 3 2 3 4" xfId="80"/>
    <cellStyle name="60% - 强调文字颜色 5 4 2" xfId="81"/>
    <cellStyle name="常规 2 7 3" xfId="82"/>
    <cellStyle name="20% - 强调文字颜色 1 11" xfId="83"/>
    <cellStyle name="40% - 强调文字颜色 2 12" xfId="84"/>
    <cellStyle name="常规 3 2 6 2 4 2" xfId="85"/>
    <cellStyle name="40% - 强调文字颜色 6 4 2" xfId="86"/>
    <cellStyle name="60% - 强调文字颜色 4 2 2 2" xfId="87"/>
    <cellStyle name="强调文字颜色 3 2 3 2" xfId="88"/>
    <cellStyle name="60% - 强调文字颜色 2 3" xfId="89"/>
    <cellStyle name="20% - 强调文字颜色 4 5" xfId="90"/>
    <cellStyle name="40% - 强调文字颜色 3 9" xfId="91"/>
    <cellStyle name="常规 3 4 5 3 4" xfId="92"/>
    <cellStyle name="常规 12 2 2" xfId="93"/>
    <cellStyle name="常规 3 2 4 2 2 3 3" xfId="94"/>
    <cellStyle name="常规 4 2 2 3" xfId="95"/>
    <cellStyle name="常规 4 4 3" xfId="96"/>
    <cellStyle name="常规 6 5" xfId="97"/>
    <cellStyle name="常规 3 2 4 3 7" xfId="98"/>
    <cellStyle name="注释 5" xfId="99"/>
    <cellStyle name="60% - 强调文字颜色 2 3 5" xfId="100"/>
    <cellStyle name="60% - 强调文字颜色 6 8" xfId="101"/>
    <cellStyle name="常规 3 2 4 2 4" xfId="102"/>
    <cellStyle name="60% - 强调文字颜色 2 2 2" xfId="103"/>
    <cellStyle name="40% - 强调文字颜色 3 10" xfId="104"/>
    <cellStyle name="强调文字颜色 1 2 3" xfId="105"/>
    <cellStyle name="20% - 强调文字颜色 4 4 2" xfId="106"/>
    <cellStyle name="20% - 强调文字颜色 5 3 3" xfId="107"/>
    <cellStyle name="常规 3 4 6 3" xfId="108"/>
    <cellStyle name="常规 3 2 4 2 4 2" xfId="109"/>
    <cellStyle name="差 7" xfId="110"/>
    <cellStyle name="60% - 强调文字颜色 2 2 2 2" xfId="111"/>
    <cellStyle name="强调文字颜色 1 2 3 2" xfId="112"/>
    <cellStyle name="20% - 强调文字颜色 5 3 4" xfId="113"/>
    <cellStyle name="常规 3 4 6 4" xfId="114"/>
    <cellStyle name="20% - 强调文字颜色 5 2 3 3" xfId="115"/>
    <cellStyle name="40% - 强调文字颜色 3 8" xfId="116"/>
    <cellStyle name="常规 3 4 5 3 3" xfId="117"/>
    <cellStyle name="常规 3 2 4 3 2 4" xfId="118"/>
    <cellStyle name="常规 4 11" xfId="119"/>
    <cellStyle name="常规 3 2 4 2 2 3 2" xfId="120"/>
    <cellStyle name="20% - 强调文字颜色 5 3 5" xfId="121"/>
    <cellStyle name="常规 3 4 6 5" xfId="122"/>
    <cellStyle name="百分比 6" xfId="123"/>
    <cellStyle name="常规 3 2 4 2 4 3" xfId="124"/>
    <cellStyle name="差 8" xfId="125"/>
    <cellStyle name="60% - 强调文字颜色 2 2 2 3" xfId="126"/>
    <cellStyle name="20% - 强调文字颜色 2 4 2" xfId="127"/>
    <cellStyle name="常规 85" xfId="128"/>
    <cellStyle name="常规 90" xfId="129"/>
    <cellStyle name="常规 26" xfId="130"/>
    <cellStyle name="40% - 强调文字颜色 3 3 3" xfId="131"/>
    <cellStyle name="常规 31" xfId="132"/>
    <cellStyle name="40% - 强调文字颜色 4 2" xfId="133"/>
    <cellStyle name="40% - 强调文字颜色 4 2 3 3" xfId="134"/>
    <cellStyle name="常规 3 2 3 7 4" xfId="135"/>
    <cellStyle name="常规 3 2 4 3 4 3" xfId="136"/>
    <cellStyle name="注释 2 3" xfId="137"/>
    <cellStyle name="40% - 强调文字颜色 5 7" xfId="138"/>
    <cellStyle name="20% - 强调文字颜色 6 3 5" xfId="139"/>
    <cellStyle name="常规 3 2 6 2 5" xfId="140"/>
    <cellStyle name="40% - 强调文字颜色 6 5" xfId="141"/>
    <cellStyle name="60% - 强调文字颜色 4 2 3" xfId="142"/>
    <cellStyle name="适中 2 5" xfId="143"/>
    <cellStyle name="常规 3 2 3 6 2 2" xfId="144"/>
    <cellStyle name="差_概算" xfId="145"/>
    <cellStyle name="强调文字颜色 3 2 4" xfId="146"/>
    <cellStyle name="差 2 3 2" xfId="147"/>
    <cellStyle name="输出 3 3" xfId="148"/>
    <cellStyle name="常规 3 2 6 8" xfId="149"/>
    <cellStyle name="60% - 强调文字颜色 3 2 3 2" xfId="150"/>
    <cellStyle name="常规 3 4 7 3 2" xfId="151"/>
    <cellStyle name="适中 8" xfId="152"/>
    <cellStyle name="20% - 强调文字颜色 3 3" xfId="153"/>
    <cellStyle name="常规 3 2 6" xfId="154"/>
    <cellStyle name="常规 3 2 4 5 4" xfId="155"/>
    <cellStyle name="常规 2 2 2 4" xfId="156"/>
    <cellStyle name="40% - 强调文字颜色 4 2 3 2" xfId="157"/>
    <cellStyle name="常规 3 2 3 7 3" xfId="158"/>
    <cellStyle name="常规 52 2 3" xfId="159"/>
    <cellStyle name="40% - 强调文字颜色 4 3 2" xfId="160"/>
    <cellStyle name="标题 5 4" xfId="161"/>
    <cellStyle name="常规 2 8 2 2 2" xfId="162"/>
    <cellStyle name="40% - 强调文字颜色 4 3 3" xfId="163"/>
    <cellStyle name="常规 3 6 2 4 2" xfId="164"/>
    <cellStyle name="标题 5 5" xfId="165"/>
    <cellStyle name="常规 3 2 3 7 5" xfId="166"/>
    <cellStyle name="常规 3 8 2" xfId="167"/>
    <cellStyle name="常规 3 2 3 7 6" xfId="168"/>
    <cellStyle name="标题 5 3 2" xfId="169"/>
    <cellStyle name="常规 3 2 4 5 3" xfId="170"/>
    <cellStyle name="40% - 强调文字颜色 4 3 5" xfId="171"/>
    <cellStyle name="常规 3 8 3" xfId="172"/>
    <cellStyle name="常规 3 2 3 7 7" xfId="173"/>
    <cellStyle name="60% - 强调文字颜色 5 2 2 2" xfId="174"/>
    <cellStyle name="标题 1 4 2" xfId="175"/>
    <cellStyle name="常规 3 4 4 2 2" xfId="176"/>
    <cellStyle name="常规 3 8 4" xfId="177"/>
    <cellStyle name="60% - 强调文字颜色 5 2 2 3" xfId="178"/>
    <cellStyle name="适中 2" xfId="179"/>
    <cellStyle name="20% - 强调文字颜色 3 3 2" xfId="180"/>
    <cellStyle name="常规 3 2 6 2" xfId="181"/>
    <cellStyle name="20% - 强调文字颜色 1 2 2 2" xfId="182"/>
    <cellStyle name="常规 3 2 4 2 2 3 4" xfId="183"/>
    <cellStyle name="标题 5" xfId="184"/>
    <cellStyle name="_ET_STYLE_NoName_00_" xfId="185"/>
    <cellStyle name="差_2008.08.20总估算_招标工程量清单20130402" xfId="186"/>
    <cellStyle name="常规 6 3" xfId="187"/>
    <cellStyle name="_ET_STYLE_NoName_00_ 2" xfId="188"/>
    <cellStyle name="常规 3 2 4 3 5" xfId="189"/>
    <cellStyle name="注释 3" xfId="190"/>
    <cellStyle name="60% - 强调文字颜色 2 3 3" xfId="191"/>
    <cellStyle name="40% - 强调文字颜色 2 2" xfId="192"/>
    <cellStyle name="常规 3 7 2 4 3" xfId="193"/>
    <cellStyle name="常规 2 3 2 4" xfId="194"/>
    <cellStyle name="20% - 强调文字颜色 1 2 3" xfId="195"/>
    <cellStyle name="常规 3 2 3 2 2 3 4" xfId="196"/>
    <cellStyle name="20% - 强调文字颜色 1 3" xfId="197"/>
    <cellStyle name="强调文字颜色 2 2 2 2" xfId="198"/>
    <cellStyle name="40% - 强调文字颜色 2 2 2" xfId="199"/>
    <cellStyle name="20% - 强调文字颜色 1 2 3 2" xfId="200"/>
    <cellStyle name="常规 3 2 3 2 6 3" xfId="201"/>
    <cellStyle name="强调文字颜色 4 4 2" xfId="202"/>
    <cellStyle name="20% - 强调文字颜色 1 10" xfId="203"/>
    <cellStyle name="40% - 强调文字颜色 2 11" xfId="204"/>
    <cellStyle name="20% - 强调文字颜色 1 12" xfId="205"/>
    <cellStyle name="常规 3 2 3 7 4 2" xfId="206"/>
    <cellStyle name="20% - 强调文字颜色 1 2 2" xfId="207"/>
    <cellStyle name="常规 3 2 3 2 2 3 3" xfId="208"/>
    <cellStyle name="常规 11 4" xfId="209"/>
    <cellStyle name="常规 3 4 2 3 4 2" xfId="210"/>
    <cellStyle name="链接单元格 3 2 2" xfId="211"/>
    <cellStyle name="40% - 强调文字颜色 2 2 3" xfId="212"/>
    <cellStyle name="20% - 强调文字颜色 1 2 3 3" xfId="213"/>
    <cellStyle name="20% - 强调文字颜色 1 2 4" xfId="214"/>
    <cellStyle name="40% - 强调文字颜色 4 10" xfId="215"/>
    <cellStyle name="40% - 强调文字颜色 2 3" xfId="216"/>
    <cellStyle name="20% - 强调文字颜色 1 2 5" xfId="217"/>
    <cellStyle name="20% - 强调文字颜色 3 10" xfId="218"/>
    <cellStyle name="40% - 强调文字颜色 4 11" xfId="219"/>
    <cellStyle name="常规 3 5 3 2" xfId="220"/>
    <cellStyle name="60% - 强调文字颜色 6 2 2 2" xfId="221"/>
    <cellStyle name="40% - 强调文字颜色 2 4" xfId="222"/>
    <cellStyle name="20% - 强调文字颜色 1 3 2" xfId="223"/>
    <cellStyle name="常规 93 3" xfId="224"/>
    <cellStyle name="常规 3 2 3 2 2 4 3" xfId="225"/>
    <cellStyle name="常规 12 4" xfId="226"/>
    <cellStyle name="注释 2 5" xfId="227"/>
    <cellStyle name="40% - 强调文字颜色 5 9" xfId="228"/>
    <cellStyle name="20% - 强调文字颜色 1 3 2 2" xfId="229"/>
    <cellStyle name="40% - 强调文字颜色 3 2" xfId="230"/>
    <cellStyle name="常规 3 2 3 2 2 4 4" xfId="231"/>
    <cellStyle name="计算 2 2" xfId="232"/>
    <cellStyle name="20% - 强调文字颜色 1 3 3" xfId="233"/>
    <cellStyle name="常规 93 4" xfId="234"/>
    <cellStyle name="常规 12 5" xfId="235"/>
    <cellStyle name="40% - 强调文字颜色 3 3" xfId="236"/>
    <cellStyle name="常规 12 6" xfId="237"/>
    <cellStyle name="计算 2 3" xfId="238"/>
    <cellStyle name="20% - 强调文字颜色 1 3 4" xfId="239"/>
    <cellStyle name="常规 93 5" xfId="240"/>
    <cellStyle name="常规 12 7" xfId="241"/>
    <cellStyle name="常规 3 5 4 2" xfId="242"/>
    <cellStyle name="60% - 强调文字颜色 6 2 3 2" xfId="243"/>
    <cellStyle name="计算 2 4" xfId="244"/>
    <cellStyle name="20% - 强调文字颜色 1 3 5" xfId="245"/>
    <cellStyle name="40% - 强调文字颜色 3 4" xfId="246"/>
    <cellStyle name="20% - 强调文字颜色 1 4" xfId="247"/>
    <cellStyle name="强调文字颜色 2 2 2 3" xfId="248"/>
    <cellStyle name="常规 13 4" xfId="249"/>
    <cellStyle name="20% - 强调文字颜色 1 4 2" xfId="250"/>
    <cellStyle name="常规 89 3" xfId="251"/>
    <cellStyle name="20% - 强调文字颜色 1 5" xfId="252"/>
    <cellStyle name="20% - 强调文字颜色 1 6" xfId="253"/>
    <cellStyle name="20% - 强调文字颜色 1 7" xfId="254"/>
    <cellStyle name="标题 3 2 2" xfId="255"/>
    <cellStyle name="好 5" xfId="256"/>
    <cellStyle name="20% - 强调文字颜色 1 8" xfId="257"/>
    <cellStyle name="标题 3 2 3" xfId="258"/>
    <cellStyle name="好 6" xfId="259"/>
    <cellStyle name="20% - 强调文字颜色 1 9" xfId="260"/>
    <cellStyle name="常规 3 2 4 2 5" xfId="261"/>
    <cellStyle name="60% - 强调文字颜色 2 2 3" xfId="262"/>
    <cellStyle name="常规 3 2 3 4 2 2" xfId="263"/>
    <cellStyle name="20% - 强调文字颜色 2 10" xfId="264"/>
    <cellStyle name="40% - 强调文字颜色 3 11" xfId="265"/>
    <cellStyle name="强调文字颜色 1 2 4" xfId="266"/>
    <cellStyle name="常规 3 2 4 2 6" xfId="267"/>
    <cellStyle name="60% - 强调文字颜色 2 2 4" xfId="268"/>
    <cellStyle name="常规 3 2 3 4 2 3" xfId="269"/>
    <cellStyle name="20% - 强调文字颜色 2 11" xfId="270"/>
    <cellStyle name="40% - 强调文字颜色 3 12" xfId="271"/>
    <cellStyle name="强调文字颜色 1 2 5" xfId="272"/>
    <cellStyle name="60% - 强调文字颜色 2 2 5" xfId="273"/>
    <cellStyle name="常规 3 4 3 6 2" xfId="274"/>
    <cellStyle name="常规 3 2 4 2 7" xfId="275"/>
    <cellStyle name="常规 3 2 3 4 2 4" xfId="276"/>
    <cellStyle name="20% - 强调文字颜色 2 12" xfId="277"/>
    <cellStyle name="20% - 强调文字颜色 2 2" xfId="278"/>
    <cellStyle name="20% - 强调文字颜色 2 2 2" xfId="279"/>
    <cellStyle name="常规 3 2 3 2 3 3 3" xfId="280"/>
    <cellStyle name="20% - 强调文字颜色 2 2 2 2" xfId="281"/>
    <cellStyle name="20% - 强调文字颜色 2 6" xfId="282"/>
    <cellStyle name="20% - 强调文字颜色 2 2 3" xfId="283"/>
    <cellStyle name="常规 3 2 3 2 3 3 4" xfId="284"/>
    <cellStyle name="60% - 强调文字颜色 1 4" xfId="285"/>
    <cellStyle name="20% - 强调文字颜色 2 2 3 2" xfId="286"/>
    <cellStyle name="20% - 强调文字颜色 3 6" xfId="287"/>
    <cellStyle name="常规 3 2 9" xfId="288"/>
    <cellStyle name="60% - 强调文字颜色 1 5" xfId="289"/>
    <cellStyle name="警告文本 2 2" xfId="290"/>
    <cellStyle name="20% - 强调文字颜色 2 2 3 3" xfId="291"/>
    <cellStyle name="20% - 强调文字颜色 3 7" xfId="292"/>
    <cellStyle name="20% - 强调文字颜色 2 2 4" xfId="293"/>
    <cellStyle name="20% - 强调文字颜色 2 2 5" xfId="294"/>
    <cellStyle name="常规 3 6 3 2" xfId="295"/>
    <cellStyle name="60% - 强调文字颜色 6 3 2 2" xfId="296"/>
    <cellStyle name="常规 3 2 5 2 4 2" xfId="297"/>
    <cellStyle name="常规 3 2 5 8" xfId="298"/>
    <cellStyle name="60% - 强调文字颜色 3 2 2 2" xfId="299"/>
    <cellStyle name="20% - 强调文字颜色 2 3" xfId="300"/>
    <cellStyle name="强调文字颜色 2 2 3 2" xfId="301"/>
    <cellStyle name="常规 3 4 7 2 2" xfId="302"/>
    <cellStyle name="20% - 强调文字颜色 2 3 2" xfId="303"/>
    <cellStyle name="常规 35" xfId="304"/>
    <cellStyle name="常规 40" xfId="305"/>
    <cellStyle name="常规 3 2 3 2 3 4 3" xfId="306"/>
    <cellStyle name="20% - 强调文字颜色 2 3 2 2" xfId="307"/>
    <cellStyle name="20% - 强调文字颜色 2 3 3" xfId="308"/>
    <cellStyle name="常规 36" xfId="309"/>
    <cellStyle name="常规 41" xfId="310"/>
    <cellStyle name="40% - 强调文字颜色 1 10" xfId="311"/>
    <cellStyle name="20% - 强调文字颜色 2 3 4" xfId="312"/>
    <cellStyle name="常规 37" xfId="313"/>
    <cellStyle name="常规 42" xfId="314"/>
    <cellStyle name="40% - 强调文字颜色 1 11" xfId="315"/>
    <cellStyle name="20% - 强调文字颜色 2 3 5" xfId="316"/>
    <cellStyle name="常规 38" xfId="317"/>
    <cellStyle name="常规 43" xfId="318"/>
    <cellStyle name="40% - 强调文字颜色 1 12" xfId="319"/>
    <cellStyle name="常规 3 6 4 2" xfId="320"/>
    <cellStyle name="常规 3 2 5 2 4 3" xfId="321"/>
    <cellStyle name="60% - 强调文字颜色 3 2 2 3" xfId="322"/>
    <cellStyle name="差_万捷空调估算表" xfId="323"/>
    <cellStyle name="常规 3 4 7 2 3" xfId="324"/>
    <cellStyle name="20% - 强调文字颜色 2 4" xfId="325"/>
    <cellStyle name="常规 3 4 7 2 4" xfId="326"/>
    <cellStyle name="20% - 强调文字颜色 2 5" xfId="327"/>
    <cellStyle name="20% - 强调文字颜色 2 7" xfId="328"/>
    <cellStyle name="样式 1" xfId="329"/>
    <cellStyle name="20% - 强调文字颜色 2 8" xfId="330"/>
    <cellStyle name="20% - 强调文字颜色 2 9" xfId="331"/>
    <cellStyle name="20% - 强调文字颜色 3 11" xfId="332"/>
    <cellStyle name="40% - 强调文字颜色 4 12" xfId="333"/>
    <cellStyle name="常规 3 5 3 3" xfId="334"/>
    <cellStyle name="60% - 强调文字颜色 6 2 2 3" xfId="335"/>
    <cellStyle name="40% - 强调文字颜色 2 5" xfId="336"/>
    <cellStyle name="40% - 强调文字颜色 2 6" xfId="337"/>
    <cellStyle name="20% - 强调文字颜色 3 12" xfId="338"/>
    <cellStyle name="适中 7" xfId="339"/>
    <cellStyle name="20% - 强调文字颜色 3 2" xfId="340"/>
    <cellStyle name="常规 3 2 5" xfId="341"/>
    <cellStyle name="20% - 强调文字颜色 3 2 2" xfId="342"/>
    <cellStyle name="常规 3 2 5 2" xfId="343"/>
    <cellStyle name="20% - 强调文字颜色 3 2 2 2" xfId="344"/>
    <cellStyle name="常规 3 2 5 2 2" xfId="345"/>
    <cellStyle name="常规 3 2 10" xfId="346"/>
    <cellStyle name="标题 1 2 4" xfId="347"/>
    <cellStyle name="常规 2 14 2" xfId="348"/>
    <cellStyle name="20% - 强调文字颜色 3 2 3" xfId="349"/>
    <cellStyle name="常规 3 2 5 3" xfId="350"/>
    <cellStyle name="20% - 强调文字颜色 3 2 3 2" xfId="351"/>
    <cellStyle name="常规 3 2 5 3 2" xfId="352"/>
    <cellStyle name="汇总 5" xfId="353"/>
    <cellStyle name="标题 1 3 4" xfId="354"/>
    <cellStyle name="20% - 强调文字颜色 3 2 4" xfId="355"/>
    <cellStyle name="常规 3 2 5 4" xfId="356"/>
    <cellStyle name="20% - 强调文字颜色 3 2 5" xfId="357"/>
    <cellStyle name="常规 3 2 5 5" xfId="358"/>
    <cellStyle name="40% - 强调文字颜色 6 2" xfId="359"/>
    <cellStyle name="好 3 3" xfId="360"/>
    <cellStyle name="20% - 强调文字颜色 3 3 2 2" xfId="361"/>
    <cellStyle name="常规 3 2 6 2 2" xfId="362"/>
    <cellStyle name="标题 2 2 4" xfId="363"/>
    <cellStyle name="20% - 强调文字颜色 3 3 3" xfId="364"/>
    <cellStyle name="常规 3 2 6 3" xfId="365"/>
    <cellStyle name="40% - 强调文字颜色 6 10" xfId="366"/>
    <cellStyle name="20% - 强调文字颜色 3 3 4" xfId="367"/>
    <cellStyle name="20% - 强调文字颜色 4 2 2 2" xfId="368"/>
    <cellStyle name="常规 3 2 6 4" xfId="369"/>
    <cellStyle name="20% - 强调文字颜色 5 10" xfId="370"/>
    <cellStyle name="40% - 强调文字颜色 6 11" xfId="371"/>
    <cellStyle name="20% - 强调文字颜色 3 3 5" xfId="372"/>
    <cellStyle name="常规 3 2 6 5" xfId="373"/>
    <cellStyle name="20% - 强调文字颜色 5 11" xfId="374"/>
    <cellStyle name="40% - 强调文字颜色 6 12" xfId="375"/>
    <cellStyle name="常规 3 7 4 2" xfId="376"/>
    <cellStyle name="60% - 强调文字颜色 1 2" xfId="377"/>
    <cellStyle name="常规 3 4 7 3 3" xfId="378"/>
    <cellStyle name="20% - 强调文字颜色 3 4" xfId="379"/>
    <cellStyle name="常规 3 2 7" xfId="380"/>
    <cellStyle name="60% - 强调文字颜色 1 2 2" xfId="381"/>
    <cellStyle name="常规 3 2 3 2 4" xfId="382"/>
    <cellStyle name="20% - 强调文字颜色 3 4 2" xfId="383"/>
    <cellStyle name="常规 3 2 7 2" xfId="384"/>
    <cellStyle name="输出 3 5" xfId="385"/>
    <cellStyle name="常规 14 2 2" xfId="386"/>
    <cellStyle name="60% - 强调文字颜色 1 3" xfId="387"/>
    <cellStyle name="常规 3 4 7 3 4" xfId="388"/>
    <cellStyle name="20% - 强调文字颜色 3 5" xfId="389"/>
    <cellStyle name="常规 3 2 8" xfId="390"/>
    <cellStyle name="标题 3 4 2" xfId="391"/>
    <cellStyle name="60% - 强调文字颜色 1 6" xfId="392"/>
    <cellStyle name="20% - 强调文字颜色 3 8" xfId="393"/>
    <cellStyle name="标题 3 3 2 2" xfId="394"/>
    <cellStyle name="60% - 强调文字颜色 1 7" xfId="395"/>
    <cellStyle name="20% - 强调文字颜色 3 9" xfId="396"/>
    <cellStyle name="常规 3 2 6 3 4" xfId="397"/>
    <cellStyle name="常规 20" xfId="398"/>
    <cellStyle name="常规 15" xfId="399"/>
    <cellStyle name="60% - 强调文字颜色 4 3 2" xfId="400"/>
    <cellStyle name="20% - 强调文字颜色 4 10" xfId="401"/>
    <cellStyle name="40% - 强调文字颜色 5 11" xfId="402"/>
    <cellStyle name="适中 3 4" xfId="403"/>
    <cellStyle name="40% - 强调文字颜色 5 2 2 2" xfId="404"/>
    <cellStyle name="强调文字颜色 3 3 3" xfId="405"/>
    <cellStyle name="常规 21" xfId="406"/>
    <cellStyle name="常规 16" xfId="407"/>
    <cellStyle name="60% - 强调文字颜色 4 3 3" xfId="408"/>
    <cellStyle name="检查单元格 2 2 2" xfId="409"/>
    <cellStyle name="适中 3 5" xfId="410"/>
    <cellStyle name="常规 3 2 3 6 3 2" xfId="411"/>
    <cellStyle name="强调文字颜色 3 3 4" xfId="412"/>
    <cellStyle name="20% - 强调文字颜色 4 11" xfId="413"/>
    <cellStyle name="40% - 强调文字颜色 5 12" xfId="414"/>
    <cellStyle name="注释 4 2" xfId="415"/>
    <cellStyle name="常规 22" xfId="416"/>
    <cellStyle name="常规 17" xfId="417"/>
    <cellStyle name="60% - 强调文字颜色 4 3 4" xfId="418"/>
    <cellStyle name="检查单元格 2 2 3" xfId="419"/>
    <cellStyle name="常规 3 2 3 6 3 3" xfId="420"/>
    <cellStyle name="强调文字颜色 3 3 5" xfId="421"/>
    <cellStyle name="常规 21 9" xfId="422"/>
    <cellStyle name="20% - 强调文字颜色 4 12" xfId="423"/>
    <cellStyle name="20% - 强调文字颜色 4 2" xfId="424"/>
    <cellStyle name="常规 3 3 5" xfId="425"/>
    <cellStyle name="常规 3 2" xfId="426"/>
    <cellStyle name="60% - 强调文字颜色 4 8" xfId="427"/>
    <cellStyle name="20% - 强调文字颜色 4 2 2" xfId="428"/>
    <cellStyle name="20% - 强调文字颜色 4 2 3" xfId="429"/>
    <cellStyle name="60% - 强调文字颜色 1 2 4" xfId="430"/>
    <cellStyle name="常规 3 2 3 2 6" xfId="431"/>
    <cellStyle name="20% - 强调文字颜色 4 2 3 2" xfId="432"/>
    <cellStyle name="常规 3 2 7 4" xfId="433"/>
    <cellStyle name="常规 3 2 3 3 2 3" xfId="434"/>
    <cellStyle name="60% - 强调文字颜色 1 2 5" xfId="435"/>
    <cellStyle name="常规 3 4 2 6 2" xfId="436"/>
    <cellStyle name="常规 3 2 3 2 7" xfId="437"/>
    <cellStyle name="20% - 强调文字颜色 4 2 3 3" xfId="438"/>
    <cellStyle name="常规 3 2 7 5" xfId="439"/>
    <cellStyle name="常规 3 2 3 3 2 4" xfId="440"/>
    <cellStyle name="20% - 强调文字颜色 4 2 4" xfId="441"/>
    <cellStyle name="20% - 强调文字颜色 4 2 5" xfId="442"/>
    <cellStyle name="常规 3 4 7 4 2" xfId="443"/>
    <cellStyle name="20% - 强调文字颜色 4 3" xfId="444"/>
    <cellStyle name="常规 3 3 6" xfId="445"/>
    <cellStyle name="60% - 强调文字颜色 5 8" xfId="446"/>
    <cellStyle name="20% - 强调文字颜色 4 3 2" xfId="447"/>
    <cellStyle name="20% - 强调文字颜色 4 3 2 2" xfId="448"/>
    <cellStyle name="20% - 强调文字颜色 4 3 4" xfId="449"/>
    <cellStyle name="20% - 强调文字颜色 4 3 3" xfId="450"/>
    <cellStyle name="20% - 强调文字颜色 4 3 5" xfId="451"/>
    <cellStyle name="60% - 强调文字颜色 2 2" xfId="452"/>
    <cellStyle name="常规 12 2 2 2" xfId="453"/>
    <cellStyle name="常规 3 4 7 4 3" xfId="454"/>
    <cellStyle name="20% - 强调文字颜色 4 4" xfId="455"/>
    <cellStyle name="常规 3 3 7" xfId="456"/>
    <cellStyle name="常规 3 2 3 10 2" xfId="457"/>
    <cellStyle name="60% - 强调文字颜色 2 4" xfId="458"/>
    <cellStyle name="20% - 强调文字颜色 4 6" xfId="459"/>
    <cellStyle name="常规 3 2 3 10 3" xfId="460"/>
    <cellStyle name="60% - 强调文字颜色 2 5" xfId="461"/>
    <cellStyle name="20% - 强调文字颜色 4 7" xfId="462"/>
    <cellStyle name="60% - 强调文字颜色 2 6" xfId="463"/>
    <cellStyle name="20% - 强调文字颜色 4 8" xfId="464"/>
    <cellStyle name="60% - 强调文字颜色 2 7" xfId="465"/>
    <cellStyle name="常规 3 4 10 2" xfId="466"/>
    <cellStyle name="20% - 强调文字颜色 4 9" xfId="467"/>
    <cellStyle name="20% - 强调文字颜色 5 12" xfId="468"/>
    <cellStyle name="常规 3 7 4 3" xfId="469"/>
    <cellStyle name="常规 2 33" xfId="470"/>
    <cellStyle name="常规 2 28" xfId="471"/>
    <cellStyle name="常规 8 2 2" xfId="472"/>
    <cellStyle name="20% - 强调文字颜色 5 2" xfId="473"/>
    <cellStyle name="常规 3 4 5" xfId="474"/>
    <cellStyle name="20% - 强调文字颜色 5 2 2" xfId="475"/>
    <cellStyle name="常规 3 4 5 2" xfId="476"/>
    <cellStyle name="20% - 强调文字颜色 5 2 2 2" xfId="477"/>
    <cellStyle name="40% - 强调文字颜色 2 7" xfId="478"/>
    <cellStyle name="常规 3 4 5 2 2" xfId="479"/>
    <cellStyle name="20% - 强调文字颜色 5 2 3" xfId="480"/>
    <cellStyle name="常规 3 4 5 3" xfId="481"/>
    <cellStyle name="20% - 强调文字颜色 5 2 3 2" xfId="482"/>
    <cellStyle name="40% - 强调文字颜色 3 7" xfId="483"/>
    <cellStyle name="常规 3 4 5 3 2" xfId="484"/>
    <cellStyle name="常规 3 2 4 3 2 3" xfId="485"/>
    <cellStyle name="强调文字颜色 1 2 2 2" xfId="486"/>
    <cellStyle name="20% - 强调文字颜色 5 2 4" xfId="487"/>
    <cellStyle name="常规 3 4 5 4" xfId="488"/>
    <cellStyle name="常规 3 2 4 2 2 2 2" xfId="489"/>
    <cellStyle name="强调文字颜色 1 2 2 3" xfId="490"/>
    <cellStyle name="20% - 强调文字颜色 5 2 5" xfId="491"/>
    <cellStyle name="常规 3 4 5 5" xfId="492"/>
    <cellStyle name="常规 2 34" xfId="493"/>
    <cellStyle name="常规 2 29" xfId="494"/>
    <cellStyle name="常规 8 2 3" xfId="495"/>
    <cellStyle name="20% - 强调文字颜色 5 3" xfId="496"/>
    <cellStyle name="常规 3 4 6" xfId="497"/>
    <cellStyle name="20% - 强调文字颜色 5 3 2" xfId="498"/>
    <cellStyle name="常规 3 4 6 2" xfId="499"/>
    <cellStyle name="百分比 3" xfId="500"/>
    <cellStyle name="20% - 强调文字颜色 5 3 2 2" xfId="501"/>
    <cellStyle name="常规 3 4 6 2 2" xfId="502"/>
    <cellStyle name="百分比 3 2" xfId="503"/>
    <cellStyle name="60% - 强调文字颜色 3 2" xfId="504"/>
    <cellStyle name="常规 2 40" xfId="505"/>
    <cellStyle name="常规 2 35" xfId="506"/>
    <cellStyle name="20% - 强调文字颜色 5 4" xfId="507"/>
    <cellStyle name="常规 3 4 7" xfId="508"/>
    <cellStyle name="常规 3 2 5 2 4" xfId="509"/>
    <cellStyle name="常规 3 2 12" xfId="510"/>
    <cellStyle name="60% - 强调文字颜色 3 2 2" xfId="511"/>
    <cellStyle name="强调文字颜色 2 2 3" xfId="512"/>
    <cellStyle name="20% - 强调文字颜色 5 4 2" xfId="513"/>
    <cellStyle name="常规 3 4 7 2" xfId="514"/>
    <cellStyle name="60% - 强调文字颜色 3 3" xfId="515"/>
    <cellStyle name="常规 2 41" xfId="516"/>
    <cellStyle name="常规 2 36" xfId="517"/>
    <cellStyle name="好 2 2 2" xfId="518"/>
    <cellStyle name="20% - 强调文字颜色 5 5" xfId="519"/>
    <cellStyle name="常规 3 4 8" xfId="520"/>
    <cellStyle name="60% - 强调文字颜色 3 4" xfId="521"/>
    <cellStyle name="常规 2 37" xfId="522"/>
    <cellStyle name="好 2 2 3" xfId="523"/>
    <cellStyle name="20% - 强调文字颜色 5 6" xfId="524"/>
    <cellStyle name="常规 3 4 9" xfId="525"/>
    <cellStyle name="60% - 强调文字颜色 3 5" xfId="526"/>
    <cellStyle name="警告文本 4 2" xfId="527"/>
    <cellStyle name="常规 2 38" xfId="528"/>
    <cellStyle name="20% - 强调文字颜色 5 7" xfId="529"/>
    <cellStyle name="60% - 强调文字颜色 3 6" xfId="530"/>
    <cellStyle name="常规 2 39" xfId="531"/>
    <cellStyle name="20% - 强调文字颜色 5 8" xfId="532"/>
    <cellStyle name="60% - 强调文字颜色 3 7" xfId="533"/>
    <cellStyle name="20% - 强调文字颜色 5 9" xfId="534"/>
    <cellStyle name="常规 3 4 2 3" xfId="535"/>
    <cellStyle name="强调文字颜色 5 4 2" xfId="536"/>
    <cellStyle name="常规 121" xfId="537"/>
    <cellStyle name="常规 116" xfId="538"/>
    <cellStyle name="20% - 强调文字颜色 6 10" xfId="539"/>
    <cellStyle name="检查单元格 2 5" xfId="540"/>
    <cellStyle name="常规 3 2 3 6 7" xfId="541"/>
    <cellStyle name="常规 3 7 3" xfId="542"/>
    <cellStyle name="60% - 强调文字颜色 6 4 2" xfId="543"/>
    <cellStyle name="常规 3 4 2 4" xfId="544"/>
    <cellStyle name="常规 117" xfId="545"/>
    <cellStyle name="20% - 强调文字颜色 6 11" xfId="546"/>
    <cellStyle name="常规 3 4 2 5" xfId="547"/>
    <cellStyle name="常规 123" xfId="548"/>
    <cellStyle name="常规 118" xfId="549"/>
    <cellStyle name="20% - 强调文字颜色 6 12" xfId="550"/>
    <cellStyle name="20% - 强调文字颜色 6 2" xfId="551"/>
    <cellStyle name="常规 3 5 5" xfId="552"/>
    <cellStyle name="60% - 强调文字颜色 6 2 4" xfId="553"/>
    <cellStyle name="常规 2 8 2 3" xfId="554"/>
    <cellStyle name="输入 2 2 3" xfId="555"/>
    <cellStyle name="40% - 强调文字颜色 4 4" xfId="556"/>
    <cellStyle name="20% - 强调文字颜色 6 2 2" xfId="557"/>
    <cellStyle name="常规 3 5 5 2" xfId="558"/>
    <cellStyle name="标题 6 4" xfId="559"/>
    <cellStyle name="40% - 强调文字颜色 4 4 2" xfId="560"/>
    <cellStyle name="20% - 强调文字颜色 6 2 2 2" xfId="561"/>
    <cellStyle name="40% - 强调文字颜色 4 5" xfId="562"/>
    <cellStyle name="20% - 强调文字颜色 6 2 3" xfId="563"/>
    <cellStyle name="常规 3 5 5 3" xfId="564"/>
    <cellStyle name="常规 2 13" xfId="565"/>
    <cellStyle name="强调文字颜色 3 6" xfId="566"/>
    <cellStyle name="20% - 强调文字颜色 6 2 3 2" xfId="567"/>
    <cellStyle name="常规 2 14" xfId="568"/>
    <cellStyle name="强调文字颜色 3 7" xfId="569"/>
    <cellStyle name="20% - 强调文字颜色 6 2 3 3" xfId="570"/>
    <cellStyle name="常规 3 2 4 3 3 2" xfId="571"/>
    <cellStyle name="40% - 强调文字颜色 4 6" xfId="572"/>
    <cellStyle name="强调文字颜色 1 3 2 2" xfId="573"/>
    <cellStyle name="20% - 强调文字颜色 6 2 4" xfId="574"/>
    <cellStyle name="常规 3 5 5 4" xfId="575"/>
    <cellStyle name="40% - 强调文字颜色 4 7" xfId="576"/>
    <cellStyle name="常规 3 4 5 4 2" xfId="577"/>
    <cellStyle name="常规 3 2 4 3 3 3" xfId="578"/>
    <cellStyle name="20% - 强调文字颜色 6 2 5" xfId="579"/>
    <cellStyle name="60% - 强调文字颜色 6 2 5" xfId="580"/>
    <cellStyle name="解释性文本 3 2 2" xfId="581"/>
    <cellStyle name="20% - 强调文字颜色 6 3" xfId="582"/>
    <cellStyle name="常规 3 5 6" xfId="583"/>
    <cellStyle name="40% - 强调文字颜色 5 4" xfId="584"/>
    <cellStyle name="好 2 5" xfId="585"/>
    <cellStyle name="20% - 强调文字颜色 6 3 2" xfId="586"/>
    <cellStyle name="常规 3 5 6 2" xfId="587"/>
    <cellStyle name="常规 127" xfId="588"/>
    <cellStyle name="20% - 强调文字颜色 6 3 2 2" xfId="589"/>
    <cellStyle name="60% - 强调文字颜色 6 3" xfId="590"/>
    <cellStyle name="常规 3 7 8" xfId="591"/>
    <cellStyle name="40% - 强调文字颜色 5 4 2" xfId="592"/>
    <cellStyle name="40% - 强调文字颜色 5 5" xfId="593"/>
    <cellStyle name="差_暖通" xfId="594"/>
    <cellStyle name="20% - 强调文字颜色 6 3 3" xfId="595"/>
    <cellStyle name="常规 3 5 6 3" xfId="596"/>
    <cellStyle name="常规 3 2 4 3 4 2" xfId="597"/>
    <cellStyle name="注释 2 2" xfId="598"/>
    <cellStyle name="40% - 强调文字颜色 5 6" xfId="599"/>
    <cellStyle name="60% - 强调文字颜色 2 3 2 2" xfId="600"/>
    <cellStyle name="20% - 强调文字颜色 6 3 4" xfId="601"/>
    <cellStyle name="60% - 强调文字颜色 4 2" xfId="602"/>
    <cellStyle name="20% - 强调文字颜色 6 4" xfId="603"/>
    <cellStyle name="常规 3 5 7" xfId="604"/>
    <cellStyle name="40% - 强调文字颜色 6 4" xfId="605"/>
    <cellStyle name="60% - 强调文字颜色 4 2 2" xfId="606"/>
    <cellStyle name="好 3 5" xfId="607"/>
    <cellStyle name="常规 3 2 6 2 4" xfId="608"/>
    <cellStyle name="20% - 强调文字颜色 6 4 2" xfId="609"/>
    <cellStyle name="适中 2 4" xfId="610"/>
    <cellStyle name="强调文字颜色 3 2 3" xfId="611"/>
    <cellStyle name="60% - 强调文字颜色 4 3" xfId="612"/>
    <cellStyle name="40% - 强调文字颜色 5 2 2" xfId="613"/>
    <cellStyle name="好 2 3 2" xfId="614"/>
    <cellStyle name="20% - 强调文字颜色 6 5" xfId="615"/>
    <cellStyle name="常规 3 5 8" xfId="616"/>
    <cellStyle name="60% - 强调文字颜色 4 4" xfId="617"/>
    <cellStyle name="20% - 强调文字颜色 6 6" xfId="618"/>
    <cellStyle name="常规 3 5 9" xfId="619"/>
    <cellStyle name="40% - 强调文字颜色 5 2 3" xfId="620"/>
    <cellStyle name="60% - 强调文字颜色 4 5" xfId="621"/>
    <cellStyle name="40% - 强调文字颜色 5 2 4" xfId="622"/>
    <cellStyle name="20% - 强调文字颜色 6 7" xfId="623"/>
    <cellStyle name="60% - 强调文字颜色 4 6" xfId="624"/>
    <cellStyle name="40% - 强调文字颜色 5 2 5" xfId="625"/>
    <cellStyle name="20% - 强调文字颜色 6 8" xfId="626"/>
    <cellStyle name="常规 2 6 2 2" xfId="627"/>
    <cellStyle name="60% - 强调文字颜色 4 7" xfId="628"/>
    <cellStyle name="20% - 强调文字颜色 6 9" xfId="629"/>
    <cellStyle name="40% - 强调文字颜色 1 2" xfId="630"/>
    <cellStyle name="常规 3 7 2 3 3" xfId="631"/>
    <cellStyle name="40% - 强调文字颜色 4 3 2 2" xfId="632"/>
    <cellStyle name="40% - 强调文字颜色 1 2 2" xfId="633"/>
    <cellStyle name="40% - 强调文字颜色 1 2 2 2" xfId="634"/>
    <cellStyle name="40% - 强调文字颜色 1 2 3" xfId="635"/>
    <cellStyle name="常规 3 2 3 12" xfId="636"/>
    <cellStyle name="40% - 强调文字颜色 1 2 3 2" xfId="637"/>
    <cellStyle name="常规 3 2 3 13" xfId="638"/>
    <cellStyle name="40% - 强调文字颜色 1 2 3 3" xfId="639"/>
    <cellStyle name="40% - 强调文字颜色 1 2 4" xfId="640"/>
    <cellStyle name="标题 2 2 2 2" xfId="641"/>
    <cellStyle name="40% - 强调文字颜色 1 2 5" xfId="642"/>
    <cellStyle name="40% - 强调文字颜色 1 3" xfId="643"/>
    <cellStyle name="常规 3 7 2 3 4" xfId="644"/>
    <cellStyle name="常规 9 2" xfId="645"/>
    <cellStyle name="注释 7" xfId="646"/>
    <cellStyle name="差_万捷空调估算表_招标工程量清单20130402" xfId="647"/>
    <cellStyle name="40% - 强调文字颜色 1 3 2" xfId="648"/>
    <cellStyle name="常规 9 2 2" xfId="649"/>
    <cellStyle name="40% - 强调文字颜色 6 2 3 3" xfId="650"/>
    <cellStyle name="常规 6 7" xfId="651"/>
    <cellStyle name="常规 3 4 2 3 3" xfId="652"/>
    <cellStyle name="40% - 强调文字颜色 1 3 2 2" xfId="653"/>
    <cellStyle name="注释 8" xfId="654"/>
    <cellStyle name="40% - 强调文字颜色 1 3 3" xfId="655"/>
    <cellStyle name="注释 9" xfId="656"/>
    <cellStyle name="40% - 强调文字颜色 1 3 4" xfId="657"/>
    <cellStyle name="40% - 强调文字颜色 1 4" xfId="658"/>
    <cellStyle name="常规 9 3" xfId="659"/>
    <cellStyle name="40% - 强调文字颜色 1 4 2" xfId="660"/>
    <cellStyle name="40% - 强调文字颜色 1 5" xfId="661"/>
    <cellStyle name="常规 9 4" xfId="662"/>
    <cellStyle name="40% - 强调文字颜色 1 6" xfId="663"/>
    <cellStyle name="常规 9 5" xfId="664"/>
    <cellStyle name="40% - 强调文字颜色 1 7" xfId="665"/>
    <cellStyle name="常规 9 6" xfId="666"/>
    <cellStyle name="40% - 强调文字颜色 1 8" xfId="667"/>
    <cellStyle name="常规 9 7" xfId="668"/>
    <cellStyle name="40% - 强调文字颜色 1 9" xfId="669"/>
    <cellStyle name="常规 3 2 7 4 2" xfId="670"/>
    <cellStyle name="常规 3 2 3 3 2 3 2" xfId="671"/>
    <cellStyle name="60% - 强调文字颜色 1 8" xfId="672"/>
    <cellStyle name="警告文本 2 5" xfId="673"/>
    <cellStyle name="常规 3 2 3 2 6 2" xfId="674"/>
    <cellStyle name="常规 3 3 2 2" xfId="675"/>
    <cellStyle name="40% - 强调文字颜色 2 10" xfId="676"/>
    <cellStyle name="常规 3 6 6" xfId="677"/>
    <cellStyle name="60% - 强调文字颜色 6 3 5" xfId="678"/>
    <cellStyle name="40% - 强调文字颜色 2 2 2 2" xfId="679"/>
    <cellStyle name="常规 3 4 2 7" xfId="680"/>
    <cellStyle name="常规 125" xfId="681"/>
    <cellStyle name="40% - 强调文字颜色 2 2 3 2" xfId="682"/>
    <cellStyle name="60% - 强调文字颜色 6 2" xfId="683"/>
    <cellStyle name="40% - 强调文字颜色 2 2 3 3" xfId="684"/>
    <cellStyle name="40% - 强调文字颜色 2 2 4" xfId="685"/>
    <cellStyle name="常规 11 2" xfId="686"/>
    <cellStyle name="标题 2 3 2 2" xfId="687"/>
    <cellStyle name="40% - 强调文字颜色 2 2 5" xfId="688"/>
    <cellStyle name="常规 45 2 3" xfId="689"/>
    <cellStyle name="40% - 强调文字颜色 2 3 2" xfId="690"/>
    <cellStyle name="常规 3 5 2 3 3" xfId="691"/>
    <cellStyle name="40% - 强调文字颜色 2 3 2 2" xfId="692"/>
    <cellStyle name="40% - 强调文字颜色 2 3 3" xfId="693"/>
    <cellStyle name="40% - 强调文字颜色 2 3 4" xfId="694"/>
    <cellStyle name="常规 12 2" xfId="695"/>
    <cellStyle name="40% - 强调文字颜色 2 3 5" xfId="696"/>
    <cellStyle name="40% - 强调文字颜色 2 4 2" xfId="697"/>
    <cellStyle name="40% - 强调文字颜色 2 8" xfId="698"/>
    <cellStyle name="常规 3 4 5 2 3" xfId="699"/>
    <cellStyle name="40% - 强调文字颜色 2 9" xfId="700"/>
    <cellStyle name="常规 3 4 5 2 4" xfId="701"/>
    <cellStyle name="注释 3 5" xfId="702"/>
    <cellStyle name="40% - 强调文字颜色 3 2 2" xfId="703"/>
    <cellStyle name="40% - 强调文字颜色 6 9" xfId="704"/>
    <cellStyle name="40% - 强调文字颜色 3 2 4" xfId="705"/>
    <cellStyle name="40% - 强调文字颜色 3 2 2 2" xfId="706"/>
    <cellStyle name="40% - 强调文字颜色 3 2 3" xfId="707"/>
    <cellStyle name="常规 27" xfId="708"/>
    <cellStyle name="40% - 强调文字颜色 3 3 4" xfId="709"/>
    <cellStyle name="常规 32" xfId="710"/>
    <cellStyle name="40% - 强调文字颜色 3 2 3 2" xfId="711"/>
    <cellStyle name="常规 28" xfId="712"/>
    <cellStyle name="40% - 强调文字颜色 3 3 5" xfId="713"/>
    <cellStyle name="常规 33" xfId="714"/>
    <cellStyle name="40% - 强调文字颜色 3 2 3 3" xfId="715"/>
    <cellStyle name="40% - 强调文字颜色 3 2 5" xfId="716"/>
    <cellStyle name="标题 1 2 2 3" xfId="717"/>
    <cellStyle name="计算 2 3 2" xfId="718"/>
    <cellStyle name="常规 46 2 3" xfId="719"/>
    <cellStyle name="常规 25" xfId="720"/>
    <cellStyle name="40% - 强调文字颜色 3 3 2" xfId="721"/>
    <cellStyle name="常规 30" xfId="722"/>
    <cellStyle name="常规 25 2" xfId="723"/>
    <cellStyle name="40% - 强调文字颜色 3 3 2 2" xfId="724"/>
    <cellStyle name="常规 30 2" xfId="725"/>
    <cellStyle name="40% - 强调文字颜色 4 2 4" xfId="726"/>
    <cellStyle name="常规 3 6 2 3 3" xfId="727"/>
    <cellStyle name="标题 4 6" xfId="728"/>
    <cellStyle name="40% - 强调文字颜色 3 4 2" xfId="729"/>
    <cellStyle name="常规 75" xfId="730"/>
    <cellStyle name="常规 80" xfId="731"/>
    <cellStyle name="40% - 强调文字颜色 3 5" xfId="732"/>
    <cellStyle name="常规 3 2 4 3 2 2" xfId="733"/>
    <cellStyle name="40% - 强调文字颜色 3 6" xfId="734"/>
    <cellStyle name="标题 4 4" xfId="735"/>
    <cellStyle name="40% - 强调文字颜色 4 2 2" xfId="736"/>
    <cellStyle name="常规 3 2 3 6 3" xfId="737"/>
    <cellStyle name="标题 4 4 2" xfId="738"/>
    <cellStyle name="40% - 强调文字颜色 4 2 2 2" xfId="739"/>
    <cellStyle name="标题 4 5" xfId="740"/>
    <cellStyle name="40% - 强调文字颜色 4 2 3" xfId="741"/>
    <cellStyle name="常规 3 6 2 3 2" xfId="742"/>
    <cellStyle name="标题 4 7" xfId="743"/>
    <cellStyle name="40% - 强调文字颜色 4 2 5" xfId="744"/>
    <cellStyle name="常规 3 6 2 3 4" xfId="745"/>
    <cellStyle name="常规 2 8 2 2" xfId="746"/>
    <cellStyle name="输入 2 2 2" xfId="747"/>
    <cellStyle name="40% - 强调文字颜色 4 3" xfId="748"/>
    <cellStyle name="40% - 强调文字颜色 4 8" xfId="749"/>
    <cellStyle name="常规 3 4 5 4 3" xfId="750"/>
    <cellStyle name="常规 3 2 4 3 3 4" xfId="751"/>
    <cellStyle name="40% - 强调文字颜色 4 9" xfId="752"/>
    <cellStyle name="常规 3 2 6 3 3" xfId="753"/>
    <cellStyle name="常规 14" xfId="754"/>
    <cellStyle name="常规 3 4 3 2 3 2" xfId="755"/>
    <cellStyle name="标题 2 3 5" xfId="756"/>
    <cellStyle name="40% - 强调文字颜色 5 10" xfId="757"/>
    <cellStyle name="40% - 强调文字颜色 5 2" xfId="758"/>
    <cellStyle name="好 2 3" xfId="759"/>
    <cellStyle name="60% - 强调文字颜色 4 4 2" xfId="760"/>
    <cellStyle name="常规 65" xfId="761"/>
    <cellStyle name="常规 70" xfId="762"/>
    <cellStyle name="常规 3 2 6 4 4" xfId="763"/>
    <cellStyle name="40% - 强调文字颜色 5 2 3 2" xfId="764"/>
    <cellStyle name="常规 3 2 3 6 4 2" xfId="765"/>
    <cellStyle name="40% - 强调文字颜色 5 2 3 3" xfId="766"/>
    <cellStyle name="40% - 强调文字颜色 5 3" xfId="767"/>
    <cellStyle name="好 2 4" xfId="768"/>
    <cellStyle name="60% - 强调文字颜色 5 3" xfId="769"/>
    <cellStyle name="40% - 强调文字颜色 5 3 2" xfId="770"/>
    <cellStyle name="常规 2 6 3" xfId="771"/>
    <cellStyle name="常规 3 2 7 3 4" xfId="772"/>
    <cellStyle name="常规 3 2 3 3 2 2 4" xfId="773"/>
    <cellStyle name="60% - 强调文字颜色 5 3 2" xfId="774"/>
    <cellStyle name="常规 3 2 3 2 5 4" xfId="775"/>
    <cellStyle name="40% - 强调文字颜色 5 3 2 2" xfId="776"/>
    <cellStyle name="强调文字颜色 4 3 3" xfId="777"/>
    <cellStyle name="60% - 强调文字颜色 5 4" xfId="778"/>
    <cellStyle name="40% - 强调文字颜色 5 3 3" xfId="779"/>
    <cellStyle name="60% - 强调文字颜色 5 5" xfId="780"/>
    <cellStyle name="40% - 强调文字颜色 5 3 4" xfId="781"/>
    <cellStyle name="60% - 强调文字颜色 5 6" xfId="782"/>
    <cellStyle name="40% - 强调文字颜色 5 3 5" xfId="783"/>
    <cellStyle name="注释 2 4" xfId="784"/>
    <cellStyle name="40% - 强调文字颜色 5 8" xfId="785"/>
    <cellStyle name="常规 3 2 6 2 2 2" xfId="786"/>
    <cellStyle name="40% - 强调文字颜色 6 2 2" xfId="787"/>
    <cellStyle name="40% - 强调文字颜色 6 2 2 2" xfId="788"/>
    <cellStyle name="常规 4 3 4" xfId="789"/>
    <cellStyle name="常规 5 6" xfId="790"/>
    <cellStyle name="常规 3 2 6 2 2 3" xfId="791"/>
    <cellStyle name="40% - 强调文字颜色 6 2 3" xfId="792"/>
    <cellStyle name="40% - 强调文字颜色 6 2 3 2" xfId="793"/>
    <cellStyle name="常规 4 2 2 4" xfId="794"/>
    <cellStyle name="常规 6 6" xfId="795"/>
    <cellStyle name="常规 3 2 6 2 2 4" xfId="796"/>
    <cellStyle name="40% - 强调文字颜色 6 2 4" xfId="797"/>
    <cellStyle name="40% - 强调文字颜色 6 2 5" xfId="798"/>
    <cellStyle name="40% - 强调文字颜色 6 3" xfId="799"/>
    <cellStyle name="好 3 4" xfId="800"/>
    <cellStyle name="常规 3 2 6 2 3" xfId="801"/>
    <cellStyle name="常规 3 4 3 2 2 2" xfId="802"/>
    <cellStyle name="标题 2 2 5" xfId="803"/>
    <cellStyle name="常规 3 2 6 2 3 2" xfId="804"/>
    <cellStyle name="常规 54 2 3" xfId="805"/>
    <cellStyle name="40% - 强调文字颜色 6 3 2" xfId="806"/>
    <cellStyle name="40% - 强调文字颜色 6 3 2 2" xfId="807"/>
    <cellStyle name="常规 3 2 6 2 3 3" xfId="808"/>
    <cellStyle name="40% - 强调文字颜色 6 3 3" xfId="809"/>
    <cellStyle name="常规 3 2 6 2 3 4" xfId="810"/>
    <cellStyle name="40% - 强调文字颜色 6 3 4" xfId="811"/>
    <cellStyle name="40% - 强调文字颜色 6 3 5" xfId="812"/>
    <cellStyle name="常规 3 2 6 2 6" xfId="813"/>
    <cellStyle name="注释 3 2" xfId="814"/>
    <cellStyle name="40% - 强调文字颜色 6 6" xfId="815"/>
    <cellStyle name="60% - 强调文字颜色 4 2 4" xfId="816"/>
    <cellStyle name="常规 3 2 6 2 7" xfId="817"/>
    <cellStyle name="注释 3 3" xfId="818"/>
    <cellStyle name="40% - 强调文字颜色 6 7" xfId="819"/>
    <cellStyle name="60% - 强调文字颜色 4 2 5" xfId="820"/>
    <cellStyle name="注释 3 4" xfId="821"/>
    <cellStyle name="40% - 强调文字颜色 6 8" xfId="822"/>
    <cellStyle name="60% - 强调文字颜色 1 2 2 2" xfId="823"/>
    <cellStyle name="常规 3 2 3 2 4 2" xfId="824"/>
    <cellStyle name="60% - 强调文字颜色 1 2 2 3" xfId="825"/>
    <cellStyle name="常规 3 2 3 2 4 3" xfId="826"/>
    <cellStyle name="60% - 强调文字颜色 1 2 3" xfId="827"/>
    <cellStyle name="常规 3 2 3 2 5" xfId="828"/>
    <cellStyle name="60% - 强调文字颜色 1 2 3 2" xfId="829"/>
    <cellStyle name="常规 3 2 3 2 5 2" xfId="830"/>
    <cellStyle name="常规 3 2 3 3 4" xfId="831"/>
    <cellStyle name="千位分隔 2 3" xfId="832"/>
    <cellStyle name="常规 2 23" xfId="833"/>
    <cellStyle name="常规 2 18" xfId="834"/>
    <cellStyle name="60% - 强调文字颜色 1 3 2" xfId="835"/>
    <cellStyle name="60% - 强调文字颜色 1 3 2 2" xfId="836"/>
    <cellStyle name="常规 3 2 9 3" xfId="837"/>
    <cellStyle name="常规 3 2 3 3 4 2" xfId="838"/>
    <cellStyle name="常规 2 24" xfId="839"/>
    <cellStyle name="常规 2 19" xfId="840"/>
    <cellStyle name="60% - 强调文字颜色 1 3 3" xfId="841"/>
    <cellStyle name="常规 3 2 3 3 5" xfId="842"/>
    <cellStyle name="常规 2 30" xfId="843"/>
    <cellStyle name="常规 2 25" xfId="844"/>
    <cellStyle name="60% - 强调文字颜色 1 3 4" xfId="845"/>
    <cellStyle name="常规 3 2 3 3 6" xfId="846"/>
    <cellStyle name="60% - 强调文字颜色 1 4 2" xfId="847"/>
    <cellStyle name="常规 3 2 3 4 4" xfId="848"/>
    <cellStyle name="标题 4 2 3" xfId="849"/>
    <cellStyle name="常规 3 2 4 2 5 2" xfId="850"/>
    <cellStyle name="常规 3 2 5 2 6" xfId="851"/>
    <cellStyle name="常规 3 4 2 2 2 2 3" xfId="852"/>
    <cellStyle name="常规 3 2 14" xfId="853"/>
    <cellStyle name="60% - 强调文字颜色 2 2 3 2" xfId="854"/>
    <cellStyle name="60% - 强调文字颜色 3 2 4" xfId="855"/>
    <cellStyle name="常规 3 2 4 3 4" xfId="856"/>
    <cellStyle name="注释 2" xfId="857"/>
    <cellStyle name="60% - 强调文字颜色 2 3 2" xfId="858"/>
    <cellStyle name="常规 3 2 4 3 6" xfId="859"/>
    <cellStyle name="注释 4" xfId="860"/>
    <cellStyle name="60% - 强调文字颜色 2 3 4" xfId="861"/>
    <cellStyle name="标题 5 2 3" xfId="862"/>
    <cellStyle name="常规 3 2 4 4 4" xfId="863"/>
    <cellStyle name="60% - 强调文字颜色 2 4 2" xfId="864"/>
    <cellStyle name="常规 3 2 3 3 2 4 2" xfId="865"/>
    <cellStyle name="60% - 强调文字颜色 2 8" xfId="866"/>
    <cellStyle name="常规 3 4 10 3" xfId="867"/>
    <cellStyle name="常规 3 2 5 2 5" xfId="868"/>
    <cellStyle name="常规 3 4 2 2 2 2 2" xfId="869"/>
    <cellStyle name="常规 3 2 13" xfId="870"/>
    <cellStyle name="60% - 强调文字颜色 3 2 3" xfId="871"/>
    <cellStyle name="常规 3 2 4 2 5 3" xfId="872"/>
    <cellStyle name="常规 3 2 5 2 7" xfId="873"/>
    <cellStyle name="常规 3 4 2 2 2 2 4" xfId="874"/>
    <cellStyle name="常规 3 2 15" xfId="875"/>
    <cellStyle name="60% - 强调文字颜色 3 2 5" xfId="876"/>
    <cellStyle name="常规 3 2 5 3 4" xfId="877"/>
    <cellStyle name="汇总 7" xfId="878"/>
    <cellStyle name="60% - 强调文字颜色 3 3 2" xfId="879"/>
    <cellStyle name="强调文字颜色 5 5" xfId="880"/>
    <cellStyle name="常规 3 2 3 2 2 2 2 3" xfId="881"/>
    <cellStyle name="60% - 强调文字颜色 3 3 2 2" xfId="882"/>
    <cellStyle name="常规 3 5 2 2 3 4" xfId="883"/>
    <cellStyle name="常规 3 4 2 2 2 3 2" xfId="884"/>
    <cellStyle name="汇总 8" xfId="885"/>
    <cellStyle name="60% - 强调文字颜色 3 3 3" xfId="886"/>
    <cellStyle name="常规 3 4 2 2 2 3 3" xfId="887"/>
    <cellStyle name="60% - 强调文字颜色 3 3 4" xfId="888"/>
    <cellStyle name="常规 3 4 2 2 2 3 4" xfId="889"/>
    <cellStyle name="60% - 强调文字颜色 3 3 5" xfId="890"/>
    <cellStyle name="常规 3 2 5 4 4" xfId="891"/>
    <cellStyle name="60% - 强调文字颜色 3 4 2" xfId="892"/>
    <cellStyle name="常规 2 2" xfId="893"/>
    <cellStyle name="60% - 强调文字颜色 3 8" xfId="894"/>
    <cellStyle name="常规 2 2 6 2" xfId="895"/>
    <cellStyle name="标题 1 2 2" xfId="896"/>
    <cellStyle name="常规 3 2 6 2 4 3" xfId="897"/>
    <cellStyle name="60% - 强调文字颜色 4 2 2 3" xfId="898"/>
    <cellStyle name="60% - 强调文字颜色 4 2 3 2" xfId="899"/>
    <cellStyle name="常规 15 2" xfId="900"/>
    <cellStyle name="60% - 强调文字颜色 4 3 2 2" xfId="901"/>
    <cellStyle name="常规 23" xfId="902"/>
    <cellStyle name="常规 18" xfId="903"/>
    <cellStyle name="60% - 强调文字颜色 4 3 5" xfId="904"/>
    <cellStyle name="60% - 强调文字颜色 5 2" xfId="905"/>
    <cellStyle name="常规 2 5 3" xfId="906"/>
    <cellStyle name="常规 3 2 7 2 4" xfId="907"/>
    <cellStyle name="60% - 强调文字颜色 5 2 2" xfId="908"/>
    <cellStyle name="60% - 强调文字颜色 5 2 3" xfId="909"/>
    <cellStyle name="常规 2 5 4" xfId="910"/>
    <cellStyle name="常规 3 2 3 2 3" xfId="911"/>
    <cellStyle name="60% - 强调文字颜色 5 2 3 2" xfId="912"/>
    <cellStyle name="60% - 强调文字颜色 5 2 4" xfId="913"/>
    <cellStyle name="标题 4 2" xfId="914"/>
    <cellStyle name="千位分隔 3" xfId="915"/>
    <cellStyle name="常规 7 3 3" xfId="916"/>
    <cellStyle name="60% - 强调文字颜色 5 2 5" xfId="917"/>
    <cellStyle name="解释性文本 2 2 2" xfId="918"/>
    <cellStyle name="60% - 强调文字颜色 5 3 2 2" xfId="919"/>
    <cellStyle name="60% - 强调文字颜色 5 7" xfId="920"/>
    <cellStyle name="60% - 强调文字颜色 5 3 3" xfId="921"/>
    <cellStyle name="检查单元格 3 2 2" xfId="922"/>
    <cellStyle name="常规 2 6 4" xfId="923"/>
    <cellStyle name="60% - 强调文字颜色 5 3 4" xfId="924"/>
    <cellStyle name="标题 5 2" xfId="925"/>
    <cellStyle name="60% - 强调文字颜色 5 3 5" xfId="926"/>
    <cellStyle name="解释性文本 2 3 2" xfId="927"/>
    <cellStyle name="常规 3 2 3 4 7" xfId="928"/>
    <cellStyle name="常规 3 5 3" xfId="929"/>
    <cellStyle name="60% - 强调文字颜色 6 2 2" xfId="930"/>
    <cellStyle name="常规 3 2 3 4 8" xfId="931"/>
    <cellStyle name="常规 3 5 4" xfId="932"/>
    <cellStyle name="60% - 强调文字颜色 6 2 3" xfId="933"/>
    <cellStyle name="常规 3 6 4" xfId="934"/>
    <cellStyle name="60% - 强调文字颜色 6 3 3" xfId="935"/>
    <cellStyle name="常规 3 6 5" xfId="936"/>
    <cellStyle name="60% - 强调文字颜色 6 3 4" xfId="937"/>
    <cellStyle name="60% - 强调文字颜色 6 4" xfId="938"/>
    <cellStyle name="60% - 强调文字颜色 6 5" xfId="939"/>
    <cellStyle name="常规 3 2 4 2 2" xfId="940"/>
    <cellStyle name="60% - 强调文字颜色 6 6" xfId="941"/>
    <cellStyle name="60% - 强调文字颜色 6 7" xfId="942"/>
    <cellStyle name="常规 3 2 4 2 3" xfId="943"/>
    <cellStyle name="Normal_DAHEJ_QTY_REVA" xfId="944"/>
    <cellStyle name="百分比 2" xfId="945"/>
    <cellStyle name="常规 3 4 6 3 2" xfId="946"/>
    <cellStyle name="常规 2 2 6" xfId="947"/>
    <cellStyle name="标题 1 2" xfId="948"/>
    <cellStyle name="标题 1 2 2 2" xfId="949"/>
    <cellStyle name="标题 1 2 3" xfId="950"/>
    <cellStyle name="标题 1 2 3 2" xfId="951"/>
    <cellStyle name="常规 3 2 5 2 3" xfId="952"/>
    <cellStyle name="常规 3 2 11" xfId="953"/>
    <cellStyle name="标题 1 2 5" xfId="954"/>
    <cellStyle name="常规 3 4 6 3 3" xfId="955"/>
    <cellStyle name="常规 2 2 7" xfId="956"/>
    <cellStyle name="标题 1 3" xfId="957"/>
    <cellStyle name="常规 2 2 7 2" xfId="958"/>
    <cellStyle name="汇总 3" xfId="959"/>
    <cellStyle name="标题 1 3 2" xfId="960"/>
    <cellStyle name="标题 1 3 2 2" xfId="961"/>
    <cellStyle name="强调文字颜色 1 5" xfId="962"/>
    <cellStyle name="标题 1 3 3" xfId="963"/>
    <cellStyle name="常规 3 4 6 3 4" xfId="964"/>
    <cellStyle name="常规 2 2 8" xfId="965"/>
    <cellStyle name="标题 1 4" xfId="966"/>
    <cellStyle name="常规 2 2 9" xfId="967"/>
    <cellStyle name="标题 1 5" xfId="968"/>
    <cellStyle name="常规 22 2" xfId="969"/>
    <cellStyle name="常规 17 2" xfId="970"/>
    <cellStyle name="标题 1 6" xfId="971"/>
    <cellStyle name="标题 2 4 2" xfId="972"/>
    <cellStyle name="常规 17 3" xfId="973"/>
    <cellStyle name="标题 1 7" xfId="974"/>
    <cellStyle name="常规 89 2 2 2" xfId="975"/>
    <cellStyle name="标题 3 2 2 2" xfId="976"/>
    <cellStyle name="常规 17 4" xfId="977"/>
    <cellStyle name="标题 1 8" xfId="978"/>
    <cellStyle name="标题 10" xfId="979"/>
    <cellStyle name="差 4 2" xfId="980"/>
    <cellStyle name="常规 3 5 3 4 2" xfId="981"/>
    <cellStyle name="标题 11" xfId="982"/>
    <cellStyle name="常规 3 4 6 4 2" xfId="983"/>
    <cellStyle name="常规 2 3 6" xfId="984"/>
    <cellStyle name="标题 2 2" xfId="985"/>
    <cellStyle name="标题 2 2 2" xfId="986"/>
    <cellStyle name="标题 2 2 2 3" xfId="987"/>
    <cellStyle name="标题 2 2 3" xfId="988"/>
    <cellStyle name="常规 3 4 6 4 3" xfId="989"/>
    <cellStyle name="常规 2 3 7" xfId="990"/>
    <cellStyle name="标题 2 3" xfId="991"/>
    <cellStyle name="常规 11" xfId="992"/>
    <cellStyle name="标题 2 3 2" xfId="993"/>
    <cellStyle name="常规 12" xfId="994"/>
    <cellStyle name="好 4 2" xfId="995"/>
    <cellStyle name="标题 2 3 3" xfId="996"/>
    <cellStyle name="常规 3 2 6 3 2" xfId="997"/>
    <cellStyle name="常规 13" xfId="998"/>
    <cellStyle name="标题 2 3 4" xfId="999"/>
    <cellStyle name="常规 2 3 8" xfId="1000"/>
    <cellStyle name="常规 2 3 4 2 2" xfId="1001"/>
    <cellStyle name="标题 2 4" xfId="1002"/>
    <cellStyle name="标题 2 5" xfId="1003"/>
    <cellStyle name="常规 23 2" xfId="1004"/>
    <cellStyle name="常规 18 2" xfId="1005"/>
    <cellStyle name="标题 2 6" xfId="1006"/>
    <cellStyle name="常规 18 3" xfId="1007"/>
    <cellStyle name="标题 2 7" xfId="1008"/>
    <cellStyle name="标题 3 2 3 2" xfId="1009"/>
    <cellStyle name="标题 2 8" xfId="1010"/>
    <cellStyle name="常规 7 2 3" xfId="1011"/>
    <cellStyle name="标题 3 2" xfId="1012"/>
    <cellStyle name="标题 3 2 2 3" xfId="1013"/>
    <cellStyle name="常规 58" xfId="1014"/>
    <cellStyle name="常规 63" xfId="1015"/>
    <cellStyle name="常规 3 2 6 4 2" xfId="1016"/>
    <cellStyle name="标题 3 2 4" xfId="1017"/>
    <cellStyle name="好 7" xfId="1018"/>
    <cellStyle name="常规 2 5 2" xfId="1019"/>
    <cellStyle name="常规 3 2 7 2 3" xfId="1020"/>
    <cellStyle name="标题 3 2 5" xfId="1021"/>
    <cellStyle name="好 8" xfId="1022"/>
    <cellStyle name="标题 3 3" xfId="1023"/>
    <cellStyle name="标题 3 3 2" xfId="1024"/>
    <cellStyle name="标题 3 3 3" xfId="1025"/>
    <cellStyle name="常规 3 4 10" xfId="1026"/>
    <cellStyle name="常规 3 2 7 3 2" xfId="1027"/>
    <cellStyle name="常规 3 2 3 3 2 2 2" xfId="1028"/>
    <cellStyle name="标题 3 3 4" xfId="1029"/>
    <cellStyle name="常规 3 4 11" xfId="1030"/>
    <cellStyle name="常规 2 6 2" xfId="1031"/>
    <cellStyle name="常规 3 2 7 3 3" xfId="1032"/>
    <cellStyle name="常规 3 2 3 3 2 2 3" xfId="1033"/>
    <cellStyle name="标题 3 3 5" xfId="1034"/>
    <cellStyle name="常规 3 4 12" xfId="1035"/>
    <cellStyle name="标题 3 4" xfId="1036"/>
    <cellStyle name="标题 3 5" xfId="1037"/>
    <cellStyle name="常规 3 6 2 2 3" xfId="1038"/>
    <cellStyle name="常规 46 2 2 2" xfId="1039"/>
    <cellStyle name="常规 24 2" xfId="1040"/>
    <cellStyle name="标题 3 6" xfId="1041"/>
    <cellStyle name="标题 3 7" xfId="1042"/>
    <cellStyle name="标题 3 8" xfId="1043"/>
    <cellStyle name="常规 3 2 3 4 3" xfId="1044"/>
    <cellStyle name="标题 4 2 2" xfId="1045"/>
    <cellStyle name="常规 3 2 3 4 3 2" xfId="1046"/>
    <cellStyle name="标题 4 2 2 2" xfId="1047"/>
    <cellStyle name="强调文字颜色 1 3 4" xfId="1048"/>
    <cellStyle name="常规 3 2 3 4 3 3" xfId="1049"/>
    <cellStyle name="标题 4 2 2 3" xfId="1050"/>
    <cellStyle name="强调文字颜色 1 3 5" xfId="1051"/>
    <cellStyle name="常规 3 2 3 4 4 2" xfId="1052"/>
    <cellStyle name="标题 4 2 3 2" xfId="1053"/>
    <cellStyle name="常规 3 2 3 4 5" xfId="1054"/>
    <cellStyle name="标题 4 2 4" xfId="1055"/>
    <cellStyle name="常规 3 2 3 4 6" xfId="1056"/>
    <cellStyle name="差_概算表" xfId="1057"/>
    <cellStyle name="标题 4 2 5" xfId="1058"/>
    <cellStyle name="标题 4 3" xfId="1059"/>
    <cellStyle name="千位分隔 4" xfId="1060"/>
    <cellStyle name="常规 3 2 3 5 3" xfId="1061"/>
    <cellStyle name="标题 4 3 2" xfId="1062"/>
    <cellStyle name="千位分隔 4 2" xfId="1063"/>
    <cellStyle name="常规 3 2 3 5 3 2" xfId="1064"/>
    <cellStyle name="标题 4 3 2 2" xfId="1065"/>
    <cellStyle name="强调文字颜色 2 3 4" xfId="1066"/>
    <cellStyle name="常规 3 4 8 3" xfId="1067"/>
    <cellStyle name="常规 3 2 3 5 4" xfId="1068"/>
    <cellStyle name="标题 4 3 3" xfId="1069"/>
    <cellStyle name="常规 3 2 3 5 5" xfId="1070"/>
    <cellStyle name="标题 4 3 4" xfId="1071"/>
    <cellStyle name="常规 3 2 3 5 6" xfId="1072"/>
    <cellStyle name="标题 4 3 5" xfId="1073"/>
    <cellStyle name="强调文字颜色 4 2 2 2" xfId="1074"/>
    <cellStyle name="标题 4 8" xfId="1075"/>
    <cellStyle name="标题 5 2 2" xfId="1076"/>
    <cellStyle name="常规 3 2 4 4 3" xfId="1077"/>
    <cellStyle name="标题 5 3" xfId="1078"/>
    <cellStyle name="标题 6" xfId="1079"/>
    <cellStyle name="标题 6 2" xfId="1080"/>
    <cellStyle name="标题 6 2 2" xfId="1081"/>
    <cellStyle name="常规 3 2 5 4 3" xfId="1082"/>
    <cellStyle name="标题 6 3" xfId="1083"/>
    <cellStyle name="标题 6 5" xfId="1084"/>
    <cellStyle name="标题 7" xfId="1085"/>
    <cellStyle name="常规 2 8 6" xfId="1086"/>
    <cellStyle name="常规 3 4 3 2 4" xfId="1087"/>
    <cellStyle name="标题 7 2" xfId="1088"/>
    <cellStyle name="标题 8" xfId="1089"/>
    <cellStyle name="差_2008.08.20总估算" xfId="1090"/>
    <cellStyle name="标题 9" xfId="1091"/>
    <cellStyle name="差 2" xfId="1092"/>
    <cellStyle name="解释性文本 5" xfId="1093"/>
    <cellStyle name="常规 2 2 5 3" xfId="1094"/>
    <cellStyle name="差 2 2" xfId="1095"/>
    <cellStyle name="差_物料清查盘点表" xfId="1096"/>
    <cellStyle name="差 2 2 2" xfId="1097"/>
    <cellStyle name="差_物料清查盘点表 2" xfId="1098"/>
    <cellStyle name="差 2 2 3" xfId="1099"/>
    <cellStyle name="差_物料清查盘点表 3" xfId="1100"/>
    <cellStyle name="差 2 3" xfId="1101"/>
    <cellStyle name="常规 3 5 3 2 2" xfId="1102"/>
    <cellStyle name="差 2 4" xfId="1103"/>
    <cellStyle name="常规 3 5 3 2 3" xfId="1104"/>
    <cellStyle name="差 2 5" xfId="1105"/>
    <cellStyle name="常规 3 5 3 2 4" xfId="1106"/>
    <cellStyle name="差 3" xfId="1107"/>
    <cellStyle name="解释性文本 6" xfId="1108"/>
    <cellStyle name="差 3 2" xfId="1109"/>
    <cellStyle name="警告文本 6" xfId="1110"/>
    <cellStyle name="差 3 2 2" xfId="1111"/>
    <cellStyle name="差 3 3" xfId="1112"/>
    <cellStyle name="常规 3 5 3 3 2" xfId="1113"/>
    <cellStyle name="差 3 4" xfId="1114"/>
    <cellStyle name="常规 3 5 3 3 3" xfId="1115"/>
    <cellStyle name="常规 17 2 2 2" xfId="1116"/>
    <cellStyle name="差 3 5" xfId="1117"/>
    <cellStyle name="常规 3 5 3 3 4" xfId="1118"/>
    <cellStyle name="差 4" xfId="1119"/>
    <cellStyle name="解释性文本 7" xfId="1120"/>
    <cellStyle name="差 5" xfId="1121"/>
    <cellStyle name="解释性文本 8" xfId="1122"/>
    <cellStyle name="差 6" xfId="1123"/>
    <cellStyle name="差_概算表_招标工程量清单20130402" xfId="1124"/>
    <cellStyle name="常规 3 2 3 4 2 5" xfId="1125"/>
    <cellStyle name="差_暖通_招标工程量清单20130402" xfId="1126"/>
    <cellStyle name="常规 3 4 4 2 3 3" xfId="1127"/>
    <cellStyle name="差_蓬莱人工岛工程量清单(标书工程量+协议单价)" xfId="1128"/>
    <cellStyle name="常规 3 6 2 7" xfId="1129"/>
    <cellStyle name="差_物料清查盘点表 2 2" xfId="1130"/>
    <cellStyle name="差_物料清查盘点表 2 2 2" xfId="1131"/>
    <cellStyle name="差_物料清查盘点表 2 3" xfId="1132"/>
    <cellStyle name="差_物料清查盘点表 3 2" xfId="1133"/>
    <cellStyle name="差_物料清查盘点表 3 2 2" xfId="1134"/>
    <cellStyle name="差_物料清查盘点表 3 3" xfId="1135"/>
    <cellStyle name="差_物料清查盘点表 4" xfId="1136"/>
    <cellStyle name="常规 13 2" xfId="1137"/>
    <cellStyle name="差_物料清查盘点表 4 2" xfId="1138"/>
    <cellStyle name="常规 13 2 2" xfId="1139"/>
    <cellStyle name="差_物料清查盘点表 5" xfId="1140"/>
    <cellStyle name="常规 13 3" xfId="1141"/>
    <cellStyle name="常规 10" xfId="1142"/>
    <cellStyle name="常规 10 2" xfId="1143"/>
    <cellStyle name="常规 3 5 2 2 2 3" xfId="1144"/>
    <cellStyle name="常规 10 2 2" xfId="1145"/>
    <cellStyle name="常规 3 2 3 2 2 2 2" xfId="1146"/>
    <cellStyle name="常规 10 3" xfId="1147"/>
    <cellStyle name="常规 3 2 3 2 2 2 3" xfId="1148"/>
    <cellStyle name="常规 10 4" xfId="1149"/>
    <cellStyle name="常规 3 4 2 3 3 2" xfId="1150"/>
    <cellStyle name="常规 100" xfId="1151"/>
    <cellStyle name="常规 4 2 3" xfId="1152"/>
    <cellStyle name="常规 4 5" xfId="1153"/>
    <cellStyle name="常规 101" xfId="1154"/>
    <cellStyle name="常规 4 2 4" xfId="1155"/>
    <cellStyle name="常规 4 6" xfId="1156"/>
    <cellStyle name="常规 102" xfId="1157"/>
    <cellStyle name="常规 4 2 5" xfId="1158"/>
    <cellStyle name="常规 4 7" xfId="1159"/>
    <cellStyle name="常规 103" xfId="1160"/>
    <cellStyle name="常规 4 2 6" xfId="1161"/>
    <cellStyle name="常规 4 8" xfId="1162"/>
    <cellStyle name="常规 104" xfId="1163"/>
    <cellStyle name="常规 4 2 7" xfId="1164"/>
    <cellStyle name="常规 4 9" xfId="1165"/>
    <cellStyle name="常规 110" xfId="1166"/>
    <cellStyle name="常规 105" xfId="1167"/>
    <cellStyle name="常规 111" xfId="1168"/>
    <cellStyle name="常规 106" xfId="1169"/>
    <cellStyle name="常规 3 4 2 2 3 2" xfId="1170"/>
    <cellStyle name="常规 112" xfId="1171"/>
    <cellStyle name="常规 107" xfId="1172"/>
    <cellStyle name="常规 113" xfId="1173"/>
    <cellStyle name="常规 108" xfId="1174"/>
    <cellStyle name="检查单元格 2 2" xfId="1175"/>
    <cellStyle name="常规 3 4 2 2 3 3" xfId="1176"/>
    <cellStyle name="汇总 2 3 2" xfId="1177"/>
    <cellStyle name="常规 3 4 2 2 3 4" xfId="1178"/>
    <cellStyle name="警告文本 2 3 2" xfId="1179"/>
    <cellStyle name="常规 114" xfId="1180"/>
    <cellStyle name="常规 109" xfId="1181"/>
    <cellStyle name="检查单元格 2 3" xfId="1182"/>
    <cellStyle name="常规 11 2 2" xfId="1183"/>
    <cellStyle name="常规 3 2 3 2 2 3 2" xfId="1184"/>
    <cellStyle name="常规 11 3" xfId="1185"/>
    <cellStyle name="常规 120" xfId="1186"/>
    <cellStyle name="常规 115" xfId="1187"/>
    <cellStyle name="检查单元格 2 4" xfId="1188"/>
    <cellStyle name="常规 3 4 2 2" xfId="1189"/>
    <cellStyle name="常规 3 4 2 6" xfId="1190"/>
    <cellStyle name="常规 124" xfId="1191"/>
    <cellStyle name="常规 119" xfId="1192"/>
    <cellStyle name="常规 93 2" xfId="1193"/>
    <cellStyle name="常规 3 2 3 2 2 4 2" xfId="1194"/>
    <cellStyle name="常规 12 3" xfId="1195"/>
    <cellStyle name="常规 14 2" xfId="1196"/>
    <cellStyle name="常规 14 3" xfId="1197"/>
    <cellStyle name="常规 21 2" xfId="1198"/>
    <cellStyle name="常规 16 2" xfId="1199"/>
    <cellStyle name="常规 17 2 2" xfId="1200"/>
    <cellStyle name="常规 17 2 3" xfId="1201"/>
    <cellStyle name="常规 17 5" xfId="1202"/>
    <cellStyle name="适中 4 2" xfId="1203"/>
    <cellStyle name="常规 3 2 2 2" xfId="1204"/>
    <cellStyle name="常规 3 2 2 3" xfId="1205"/>
    <cellStyle name="强调文字颜色 3 4 2" xfId="1206"/>
    <cellStyle name="常规 17 6" xfId="1207"/>
    <cellStyle name="常规 46 2 2" xfId="1208"/>
    <cellStyle name="常规 24" xfId="1209"/>
    <cellStyle name="常规 19" xfId="1210"/>
    <cellStyle name="常规 3 2 7 6" xfId="1211"/>
    <cellStyle name="常规 3 2 3 3 2 5" xfId="1212"/>
    <cellStyle name="常规 3 7 5 3" xfId="1213"/>
    <cellStyle name="常规 2" xfId="1214"/>
    <cellStyle name="常规 2 10" xfId="1215"/>
    <cellStyle name="强调文字颜色 3 3" xfId="1216"/>
    <cellStyle name="常规 2 11" xfId="1217"/>
    <cellStyle name="强调文字颜色 3 4" xfId="1218"/>
    <cellStyle name="常规 2 12" xfId="1219"/>
    <cellStyle name="强调文字颜色 3 5" xfId="1220"/>
    <cellStyle name="常规 2 20" xfId="1221"/>
    <cellStyle name="常规 2 15" xfId="1222"/>
    <cellStyle name="强调文字颜色 3 8" xfId="1223"/>
    <cellStyle name="常规 2 21" xfId="1224"/>
    <cellStyle name="常规 2 16" xfId="1225"/>
    <cellStyle name="常规 3 2 3 3 2" xfId="1226"/>
    <cellStyle name="常规 3 2 3 3 3" xfId="1227"/>
    <cellStyle name="千位分隔 2 2" xfId="1228"/>
    <cellStyle name="常规 2 22" xfId="1229"/>
    <cellStyle name="常规 2 17" xfId="1230"/>
    <cellStyle name="常规 2 2 10" xfId="1231"/>
    <cellStyle name="适中 2 2 2" xfId="1232"/>
    <cellStyle name="常规 2 2 4 2" xfId="1233"/>
    <cellStyle name="常规 3 5 2 2 6" xfId="1234"/>
    <cellStyle name="常规 2 2 11" xfId="1235"/>
    <cellStyle name="适中 2 2 3" xfId="1236"/>
    <cellStyle name="常规 3 2 3 9 2" xfId="1237"/>
    <cellStyle name="常规 2 2 12" xfId="1238"/>
    <cellStyle name="常规 2 2 4 3" xfId="1239"/>
    <cellStyle name="常规 3 5 2 2 7" xfId="1240"/>
    <cellStyle name="常规 2 2 2" xfId="1241"/>
    <cellStyle name="常规 2 2 2 2" xfId="1242"/>
    <cellStyle name="常规 3 2 3 2 3 5" xfId="1243"/>
    <cellStyle name="常规 2 2 2 2 2" xfId="1244"/>
    <cellStyle name="常规 3 2 3 2 3 6" xfId="1245"/>
    <cellStyle name="常规 2 2 2 2 3" xfId="1246"/>
    <cellStyle name="常规 3 2 3 2 3 7" xfId="1247"/>
    <cellStyle name="常规 2 2 2 2 4" xfId="1248"/>
    <cellStyle name="常规 3 2 3 7 2" xfId="1249"/>
    <cellStyle name="常规 2 2 2 3" xfId="1250"/>
    <cellStyle name="常规 3 2 3 7 2 2" xfId="1251"/>
    <cellStyle name="强调文字颜色 4 2 4" xfId="1252"/>
    <cellStyle name="常规 2 2 2 3 2" xfId="1253"/>
    <cellStyle name="常规 2 2 3" xfId="1254"/>
    <cellStyle name="常规 3 15" xfId="1255"/>
    <cellStyle name="常规 2 2 3 2" xfId="1256"/>
    <cellStyle name="常规 2 2 3 2 2" xfId="1257"/>
    <cellStyle name="常规 3 16" xfId="1258"/>
    <cellStyle name="常规 3 2 3 8 2" xfId="1259"/>
    <cellStyle name="常规 2 2 3 3" xfId="1260"/>
    <cellStyle name="常规 3 2 3 8 2 2" xfId="1261"/>
    <cellStyle name="强调文字颜色 5 2 4" xfId="1262"/>
    <cellStyle name="常规 2 2 3 3 2" xfId="1263"/>
    <cellStyle name="常规 3 17" xfId="1264"/>
    <cellStyle name="常规 3 2 3 8 3" xfId="1265"/>
    <cellStyle name="常规 2 2 3 4" xfId="1266"/>
    <cellStyle name="常规 2 2 4" xfId="1267"/>
    <cellStyle name="常规 2 2 5" xfId="1268"/>
    <cellStyle name="解释性文本 4" xfId="1269"/>
    <cellStyle name="常规 2 2 5 2" xfId="1270"/>
    <cellStyle name="常规 2 32" xfId="1271"/>
    <cellStyle name="常规 2 27" xfId="1272"/>
    <cellStyle name="好_概算" xfId="1273"/>
    <cellStyle name="常规 2 3" xfId="1274"/>
    <cellStyle name="常规 2 3 2" xfId="1275"/>
    <cellStyle name="常规 2 3 2 2" xfId="1276"/>
    <cellStyle name="常规 3 4 4 4 4" xfId="1277"/>
    <cellStyle name="常规 2 3 2 2 2" xfId="1278"/>
    <cellStyle name="常规 3 7 2 4 2" xfId="1279"/>
    <cellStyle name="常规 2 3 2 3" xfId="1280"/>
    <cellStyle name="常规 2 3 3" xfId="1281"/>
    <cellStyle name="常规 2 3 3 2" xfId="1282"/>
    <cellStyle name="常规 2 3 4" xfId="1283"/>
    <cellStyle name="常规 2 3 4 2" xfId="1284"/>
    <cellStyle name="常规 2 3 5" xfId="1285"/>
    <cellStyle name="常规 2 4" xfId="1286"/>
    <cellStyle name="常规 2 4 2" xfId="1287"/>
    <cellStyle name="常规 2 4 2 2" xfId="1288"/>
    <cellStyle name="常规 2 4 2 3" xfId="1289"/>
    <cellStyle name="输出 2 2 2" xfId="1290"/>
    <cellStyle name="常规 2 4 3" xfId="1291"/>
    <cellStyle name="常规 2 4 3 2" xfId="1292"/>
    <cellStyle name="常规 2 4 4" xfId="1293"/>
    <cellStyle name="常规 2 4 5" xfId="1294"/>
    <cellStyle name="常规 2 5" xfId="1295"/>
    <cellStyle name="常规 2 5 2 2" xfId="1296"/>
    <cellStyle name="检查单元格 6" xfId="1297"/>
    <cellStyle name="常规 2 6" xfId="1298"/>
    <cellStyle name="常规 2 7" xfId="1299"/>
    <cellStyle name="常规 2 7 2" xfId="1300"/>
    <cellStyle name="常规 3 2 7 4 3" xfId="1301"/>
    <cellStyle name="常规 3 2 3 3 2 3 3" xfId="1302"/>
    <cellStyle name="常规 3 2 3 9 4" xfId="1303"/>
    <cellStyle name="常规 2 7 2 2" xfId="1304"/>
    <cellStyle name="常规 2 8" xfId="1305"/>
    <cellStyle name="强调文字颜色 2 3 2 2" xfId="1306"/>
    <cellStyle name="输入 2" xfId="1307"/>
    <cellStyle name="常规 2 8 2" xfId="1308"/>
    <cellStyle name="输入 2 2" xfId="1309"/>
    <cellStyle name="常规 3 2 3 3 2 4 3" xfId="1310"/>
    <cellStyle name="常规 2 8 3" xfId="1311"/>
    <cellStyle name="输入 2 3" xfId="1312"/>
    <cellStyle name="常规 2 8 4" xfId="1313"/>
    <cellStyle name="常规 3 4 3 2 2" xfId="1314"/>
    <cellStyle name="输入 2 4" xfId="1315"/>
    <cellStyle name="常规 2 8 5" xfId="1316"/>
    <cellStyle name="常规 3 4 3 2 3" xfId="1317"/>
    <cellStyle name="输入 2 5" xfId="1318"/>
    <cellStyle name="常规 2 9" xfId="1319"/>
    <cellStyle name="输入 3" xfId="1320"/>
    <cellStyle name="常规 22 9" xfId="1321"/>
    <cellStyle name="常规 3 2 3 6 4 3" xfId="1322"/>
    <cellStyle name="常规 27 2" xfId="1323"/>
    <cellStyle name="常规 32 2" xfId="1324"/>
    <cellStyle name="常规 28 2" xfId="1325"/>
    <cellStyle name="常规 33 2" xfId="1326"/>
    <cellStyle name="常规 29" xfId="1327"/>
    <cellStyle name="常规 34" xfId="1328"/>
    <cellStyle name="常规 3 2 3 2 3 4 2" xfId="1329"/>
    <cellStyle name="常规 29 2" xfId="1330"/>
    <cellStyle name="常规 3 2 7 7" xfId="1331"/>
    <cellStyle name="常规 3 2 3 3 2 6" xfId="1332"/>
    <cellStyle name="常规 3" xfId="1333"/>
    <cellStyle name="输出 4 2" xfId="1334"/>
    <cellStyle name="常规 3 4 4 2 4 3" xfId="1335"/>
    <cellStyle name="常规 3 10" xfId="1336"/>
    <cellStyle name="常规 3 2 3 6" xfId="1337"/>
    <cellStyle name="常规 3 10 2" xfId="1338"/>
    <cellStyle name="常规 3 2 3 7" xfId="1339"/>
    <cellStyle name="常规 3 10 3" xfId="1340"/>
    <cellStyle name="常规 3 2 3 8" xfId="1341"/>
    <cellStyle name="常规 3 2 5 2 2 2" xfId="1342"/>
    <cellStyle name="常规 3 2 10 2" xfId="1343"/>
    <cellStyle name="常规 3 10 4" xfId="1344"/>
    <cellStyle name="常规 3 11" xfId="1345"/>
    <cellStyle name="常规 3 11 2" xfId="1346"/>
    <cellStyle name="常规 3 7 2 3" xfId="1347"/>
    <cellStyle name="常规 3 11 3" xfId="1348"/>
    <cellStyle name="常规 3 7 2 4" xfId="1349"/>
    <cellStyle name="常规 3 12" xfId="1350"/>
    <cellStyle name="常规 3 13" xfId="1351"/>
    <cellStyle name="常规 3 18" xfId="1352"/>
    <cellStyle name="常规 3 2 3 8 4" xfId="1353"/>
    <cellStyle name="常规 3 19" xfId="1354"/>
    <cellStyle name="常规 3 2 3 8 5" xfId="1355"/>
    <cellStyle name="常规 3 2 3 9" xfId="1356"/>
    <cellStyle name="常规 3 2 5 2 2 3" xfId="1357"/>
    <cellStyle name="常规 3 2 10 3" xfId="1358"/>
    <cellStyle name="适中 4" xfId="1359"/>
    <cellStyle name="常规 3 2 2" xfId="1360"/>
    <cellStyle name="适中 5" xfId="1361"/>
    <cellStyle name="常规 3 2 3" xfId="1362"/>
    <cellStyle name="常规 3 2 3 10" xfId="1363"/>
    <cellStyle name="常规 3 2 3 11" xfId="1364"/>
    <cellStyle name="常规 3 2 3 2" xfId="1365"/>
    <cellStyle name="常规 3 2 3 2 2" xfId="1366"/>
    <cellStyle name="常规 86" xfId="1367"/>
    <cellStyle name="常规 91" xfId="1368"/>
    <cellStyle name="常规 3 2 3 2 2 2" xfId="1369"/>
    <cellStyle name="强调文字颜色 5 4" xfId="1370"/>
    <cellStyle name="常规 3 2 3 2 2 2 2 2" xfId="1371"/>
    <cellStyle name="常规 3 8 3 4" xfId="1372"/>
    <cellStyle name="强调文字颜色 5 6" xfId="1373"/>
    <cellStyle name="常规 3 2 3 2 2 2 2 4" xfId="1374"/>
    <cellStyle name="强调文字颜色 6 4" xfId="1375"/>
    <cellStyle name="常规 3 2 3 2 2 2 3 2" xfId="1376"/>
    <cellStyle name="常规 3 4 4 2 2 4" xfId="1377"/>
    <cellStyle name="强调文字颜色 6 5" xfId="1378"/>
    <cellStyle name="常规 3 2 3 2 2 2 3 3" xfId="1379"/>
    <cellStyle name="强调文字颜色 6 6" xfId="1380"/>
    <cellStyle name="常规 3 2 3 2 2 2 3 4" xfId="1381"/>
    <cellStyle name="常规 3 2 3 2 2 2 4" xfId="1382"/>
    <cellStyle name="常规 3 2 3 4 2 6" xfId="1383"/>
    <cellStyle name="常规 3 2 3 2 2 2 4 2" xfId="1384"/>
    <cellStyle name="常规 3 4 4 2 3 4" xfId="1385"/>
    <cellStyle name="常规 3 2 3 4 2 7" xfId="1386"/>
    <cellStyle name="好_蓬莱人工岛工程量清单(标书工程量+协议单价)" xfId="1387"/>
    <cellStyle name="常规 3 2 3 2 2 2 4 3" xfId="1388"/>
    <cellStyle name="常规 3 2 3 2 2 2 5" xfId="1389"/>
    <cellStyle name="常规 3 2 3 2 2 2 6" xfId="1390"/>
    <cellStyle name="常规 3 2 3 2 2 2 7" xfId="1391"/>
    <cellStyle name="常规 87" xfId="1392"/>
    <cellStyle name="常规 92" xfId="1393"/>
    <cellStyle name="常规 3 2 3 2 2 3" xfId="1394"/>
    <cellStyle name="常规 88" xfId="1395"/>
    <cellStyle name="常规 93" xfId="1396"/>
    <cellStyle name="常规 3 2 3 2 2 4" xfId="1397"/>
    <cellStyle name="常规 89" xfId="1398"/>
    <cellStyle name="常规 94" xfId="1399"/>
    <cellStyle name="常规 3 2 3 2 2 5" xfId="1400"/>
    <cellStyle name="常规 95" xfId="1401"/>
    <cellStyle name="常规 3 2 3 2 2 6" xfId="1402"/>
    <cellStyle name="常规 3 2 3 2 3 2" xfId="1403"/>
    <cellStyle name="常规 3 2 3 2 3 2 2" xfId="1404"/>
    <cellStyle name="常规 3 2 3 2 3 2 3" xfId="1405"/>
    <cellStyle name="常规 3 2 3 2 3 2 4" xfId="1406"/>
    <cellStyle name="常规 3 2 3 2 3 3" xfId="1407"/>
    <cellStyle name="常规 3 2 3 2 3 3 2" xfId="1408"/>
    <cellStyle name="常规 3 2 3 2 3 4" xfId="1409"/>
    <cellStyle name="常规 3 2 3 2 4 4" xfId="1410"/>
    <cellStyle name="常规 3 2 3 2 5 3" xfId="1411"/>
    <cellStyle name="常规 3 4 2 6 3" xfId="1412"/>
    <cellStyle name="常规 3 2 3 2 8" xfId="1413"/>
    <cellStyle name="常规 3 2 3 3" xfId="1414"/>
    <cellStyle name="常规 3 2 7 3" xfId="1415"/>
    <cellStyle name="常规 3 2 3 3 2 2" xfId="1416"/>
    <cellStyle name="常规 3 2 3 3 2 7" xfId="1417"/>
    <cellStyle name="常规 3 2 8 3" xfId="1418"/>
    <cellStyle name="常规 3 2 3 3 3 2" xfId="1419"/>
    <cellStyle name="常规 3 2 8 4" xfId="1420"/>
    <cellStyle name="常规 3 2 3 3 3 3" xfId="1421"/>
    <cellStyle name="常规 3 2 3 3 3 4" xfId="1422"/>
    <cellStyle name="常规 3 2 9 4" xfId="1423"/>
    <cellStyle name="常规 3 2 3 3 4 3" xfId="1424"/>
    <cellStyle name="常规 3 2 3 3 4 4" xfId="1425"/>
    <cellStyle name="常规 3 2 3 4" xfId="1426"/>
    <cellStyle name="常规 3 2 3 4 2" xfId="1427"/>
    <cellStyle name="常规 3 2 3 5 2 3" xfId="1428"/>
    <cellStyle name="常规 3 2 3 4 2 2 2" xfId="1429"/>
    <cellStyle name="强调文字颜色 2 2 5" xfId="1430"/>
    <cellStyle name="常规 3 4 7 4" xfId="1431"/>
    <cellStyle name="常规 3 4 7 5" xfId="1432"/>
    <cellStyle name="常规 3 2 3 5 2 4" xfId="1433"/>
    <cellStyle name="常规 3 2 3 4 2 2 3" xfId="1434"/>
    <cellStyle name="常规 3 4 7 6" xfId="1435"/>
    <cellStyle name="解释性文本 3 2" xfId="1436"/>
    <cellStyle name="常规 3 2 3 4 2 2 4" xfId="1437"/>
    <cellStyle name="常规 3 2 3 5 3 3" xfId="1438"/>
    <cellStyle name="常规 3 2 3 4 2 3 2" xfId="1439"/>
    <cellStyle name="强调文字颜色 2 3 5" xfId="1440"/>
    <cellStyle name="常规 3 4 8 4" xfId="1441"/>
    <cellStyle name="常规 3 4 8 5" xfId="1442"/>
    <cellStyle name="常规 3 2 3 5 3 4" xfId="1443"/>
    <cellStyle name="常规 3 2 3 4 2 3 3" xfId="1444"/>
    <cellStyle name="解释性文本 4 2" xfId="1445"/>
    <cellStyle name="常规 3 2 3 4 2 3 4" xfId="1446"/>
    <cellStyle name="常规 3 4 9 4" xfId="1447"/>
    <cellStyle name="常规 3 2 3 5 4 3" xfId="1448"/>
    <cellStyle name="常规 3 2 3 4 2 4 2" xfId="1449"/>
    <cellStyle name="常规 3 4 9 5" xfId="1450"/>
    <cellStyle name="常规 3 2 3 4 2 4 3" xfId="1451"/>
    <cellStyle name="常规 3 2 3 4 3 4" xfId="1452"/>
    <cellStyle name="常规 3 2 3 4 4 3" xfId="1453"/>
    <cellStyle name="常规 3 2 3 4 4 4" xfId="1454"/>
    <cellStyle name="常规 3 2 3 4 5 2" xfId="1455"/>
    <cellStyle name="输出 6" xfId="1456"/>
    <cellStyle name="常规 3 2 3 4 5 3" xfId="1457"/>
    <cellStyle name="输出 7" xfId="1458"/>
    <cellStyle name="常规 3 2 3 5" xfId="1459"/>
    <cellStyle name="常规 3 2 3 5 2" xfId="1460"/>
    <cellStyle name="常规 3 2 3 5 2 2" xfId="1461"/>
    <cellStyle name="强调文字颜色 2 2 4" xfId="1462"/>
    <cellStyle name="常规 3 4 7 3" xfId="1463"/>
    <cellStyle name="常规 3 4 9 3" xfId="1464"/>
    <cellStyle name="常规 3 2 3 5 4 2" xfId="1465"/>
    <cellStyle name="常规 3 2 3 6 2" xfId="1466"/>
    <cellStyle name="常规 3 2 3 6 2 3" xfId="1467"/>
    <cellStyle name="强调文字颜色 3 2 5" xfId="1468"/>
    <cellStyle name="常规 3 2 3 6 2 4" xfId="1469"/>
    <cellStyle name="常规 3 2 3 6 3 4" xfId="1470"/>
    <cellStyle name="常规 3 2 3 6 4" xfId="1471"/>
    <cellStyle name="常规 3 2 3 6 5" xfId="1472"/>
    <cellStyle name="常规 3 2 3 6 6" xfId="1473"/>
    <cellStyle name="常规 3 2 3 7 2 3" xfId="1474"/>
    <cellStyle name="强调文字颜色 4 2 5" xfId="1475"/>
    <cellStyle name="常规 3 2 3 7 2 4" xfId="1476"/>
    <cellStyle name="常规 3 2 3 7 3 2" xfId="1477"/>
    <cellStyle name="强调文字颜色 4 3 4" xfId="1478"/>
    <cellStyle name="常规 3 2 3 7 3 3" xfId="1479"/>
    <cellStyle name="强调文字颜色 4 3 5" xfId="1480"/>
    <cellStyle name="常规 3 2 3 7 3 4" xfId="1481"/>
    <cellStyle name="常规 3 2 3 7 4 3" xfId="1482"/>
    <cellStyle name="常规 3 2 3 8 2 3" xfId="1483"/>
    <cellStyle name="强调文字颜色 5 2 5" xfId="1484"/>
    <cellStyle name="常规 3 2 3 9 2 2" xfId="1485"/>
    <cellStyle name="强调文字颜色 6 2 4" xfId="1486"/>
    <cellStyle name="常规 3 2 3 9 2 3" xfId="1487"/>
    <cellStyle name="强调文字颜色 6 2 5" xfId="1488"/>
    <cellStyle name="常规 3 2 3 9 3" xfId="1489"/>
    <cellStyle name="常规 3 2 3 9 5" xfId="1490"/>
    <cellStyle name="适中 6" xfId="1491"/>
    <cellStyle name="常规 3 2 4" xfId="1492"/>
    <cellStyle name="常规 3 2 4 2" xfId="1493"/>
    <cellStyle name="常规 3 9 3" xfId="1494"/>
    <cellStyle name="常规 3 2 4 2 2 2" xfId="1495"/>
    <cellStyle name="常规 3 2 4 2 2 2 3" xfId="1496"/>
    <cellStyle name="常规 3 2 4 2 2 2 4" xfId="1497"/>
    <cellStyle name="常规 3 4 4 3 3" xfId="1498"/>
    <cellStyle name="常规 3 2 4 2 2 4" xfId="1499"/>
    <cellStyle name="常规 3 2 4 2 2 4 2" xfId="1500"/>
    <cellStyle name="常规 3 2 4 2 2 4 3" xfId="1501"/>
    <cellStyle name="常规 3 4 4 3 4" xfId="1502"/>
    <cellStyle name="常规 3 2 4 2 2 5" xfId="1503"/>
    <cellStyle name="常规 3 2 4 2 2 6" xfId="1504"/>
    <cellStyle name="注释 2 2 2" xfId="1505"/>
    <cellStyle name="常规 3 2 4 2 2 7" xfId="1506"/>
    <cellStyle name="常规 3 2 4 2 3 2" xfId="1507"/>
    <cellStyle name="常规 3 4 4 4 2" xfId="1508"/>
    <cellStyle name="常规 3 2 4 2 3 3" xfId="1509"/>
    <cellStyle name="常规 3 4 4 4 3" xfId="1510"/>
    <cellStyle name="常规 3 2 4 2 3 4" xfId="1511"/>
    <cellStyle name="常规 3 2 4 2 4 4" xfId="1512"/>
    <cellStyle name="常规 3 4 3 6 3" xfId="1513"/>
    <cellStyle name="常规 3 2 4 2 8" xfId="1514"/>
    <cellStyle name="常规 3 2 4 3" xfId="1515"/>
    <cellStyle name="常规 3 2 4 3 2" xfId="1516"/>
    <cellStyle name="常规 3 2 4 3 3" xfId="1517"/>
    <cellStyle name="常规 3 2 4 4" xfId="1518"/>
    <cellStyle name="常规 3 2 4 4 2" xfId="1519"/>
    <cellStyle name="常规 3 2 4 5" xfId="1520"/>
    <cellStyle name="常规 3 2 4 6" xfId="1521"/>
    <cellStyle name="常规 3 2 4 7" xfId="1522"/>
    <cellStyle name="常规 3 2 5 2 2 4" xfId="1523"/>
    <cellStyle name="好_物料清查盘点表 3 2" xfId="1524"/>
    <cellStyle name="常规 3 2 5 2 3 2" xfId="1525"/>
    <cellStyle name="常规 3 2 5 2 3 3" xfId="1526"/>
    <cellStyle name="常规 3 2 5 2 3 4" xfId="1527"/>
    <cellStyle name="好_物料清查盘点表 4 2" xfId="1528"/>
    <cellStyle name="常规 3 2 5 4 2" xfId="1529"/>
    <cellStyle name="常规 3 2 5 5 2" xfId="1530"/>
    <cellStyle name="常规 3 2 5 5 3" xfId="1531"/>
    <cellStyle name="常规 3 2 5 6" xfId="1532"/>
    <cellStyle name="常规 3 2 5 7" xfId="1533"/>
    <cellStyle name="常规 3 2 6 4 3" xfId="1534"/>
    <cellStyle name="常规 3 2 6 5 2" xfId="1535"/>
    <cellStyle name="常规 3 2 6 5 3" xfId="1536"/>
    <cellStyle name="常规 3 2 6 6" xfId="1537"/>
    <cellStyle name="常规 3 2 6 7" xfId="1538"/>
    <cellStyle name="常规 3 2 7 2 2" xfId="1539"/>
    <cellStyle name="常规 3 2 8 2" xfId="1540"/>
    <cellStyle name="常规 3 2 9 2" xfId="1541"/>
    <cellStyle name="常规 3 3" xfId="1542"/>
    <cellStyle name="常规 3 3 2" xfId="1543"/>
    <cellStyle name="常规 3 3 3" xfId="1544"/>
    <cellStyle name="常规 3 3 4" xfId="1545"/>
    <cellStyle name="常规 3 4" xfId="1546"/>
    <cellStyle name="常规 3 4 13" xfId="1547"/>
    <cellStyle name="常规 3 4 14" xfId="1548"/>
    <cellStyle name="常规 3 4 2" xfId="1549"/>
    <cellStyle name="常规 3 4 2 2 2" xfId="1550"/>
    <cellStyle name="常规 3 4 2 2 2 2" xfId="1551"/>
    <cellStyle name="常规 3 4 2 2 2 3" xfId="1552"/>
    <cellStyle name="汇总 2 2 2" xfId="1553"/>
    <cellStyle name="常规 3 4 2 2 2 4" xfId="1554"/>
    <cellStyle name="汇总 2 2 3" xfId="1555"/>
    <cellStyle name="警告文本 2 2 2" xfId="1556"/>
    <cellStyle name="常规 3 4 2 2 2 4 2" xfId="1557"/>
    <cellStyle name="常规 3 4 2 2 2 4 3" xfId="1558"/>
    <cellStyle name="常规 3 4 2 2 2 5" xfId="1559"/>
    <cellStyle name="警告文本 2 2 3" xfId="1560"/>
    <cellStyle name="常规 3 4 2 2 2 6" xfId="1561"/>
    <cellStyle name="强调文字颜色 5 3 2" xfId="1562"/>
    <cellStyle name="常规 3 4 2 2 3" xfId="1563"/>
    <cellStyle name="常规 3 4 2 2 4" xfId="1564"/>
    <cellStyle name="链接单元格 2 2" xfId="1565"/>
    <cellStyle name="常规 3 4 2 2 4 2" xfId="1566"/>
    <cellStyle name="链接单元格 2 2 2" xfId="1567"/>
    <cellStyle name="常规 3 4 2 2 4 3" xfId="1568"/>
    <cellStyle name="链接单元格 2 2 3" xfId="1569"/>
    <cellStyle name="检查单元格 3 2" xfId="1570"/>
    <cellStyle name="检查单元格 3 3" xfId="1571"/>
    <cellStyle name="常规 3 4 2 2 4 4" xfId="1572"/>
    <cellStyle name="常规 3 4 2 2 5" xfId="1573"/>
    <cellStyle name="链接单元格 2 3" xfId="1574"/>
    <cellStyle name="常规 3 4 2 2 6" xfId="1575"/>
    <cellStyle name="链接单元格 2 4" xfId="1576"/>
    <cellStyle name="常规 3 4 2 3 2" xfId="1577"/>
    <cellStyle name="常规 3 4 2 3 2 2" xfId="1578"/>
    <cellStyle name="常规 3 4 2 3 2 3" xfId="1579"/>
    <cellStyle name="汇总 3 2 2" xfId="1580"/>
    <cellStyle name="常规 3 4 2 3 2 4" xfId="1581"/>
    <cellStyle name="警告文本 3 2 2" xfId="1582"/>
    <cellStyle name="常规 3 4 2 3 3 3" xfId="1583"/>
    <cellStyle name="常规 3 4 2 3 3 4" xfId="1584"/>
    <cellStyle name="常规 3 4 2 3 4" xfId="1585"/>
    <cellStyle name="链接单元格 3 2" xfId="1586"/>
    <cellStyle name="常规 3 4 2 3 4 3" xfId="1587"/>
    <cellStyle name="常规 3 4 2 3 5" xfId="1588"/>
    <cellStyle name="链接单元格 3 3" xfId="1589"/>
    <cellStyle name="常规 3 4 2 3 6" xfId="1590"/>
    <cellStyle name="链接单元格 3 4" xfId="1591"/>
    <cellStyle name="常规 3 4 2 3 7" xfId="1592"/>
    <cellStyle name="链接单元格 3 5" xfId="1593"/>
    <cellStyle name="常规 3 4 2 4 2" xfId="1594"/>
    <cellStyle name="常规 3 4 2 4 3" xfId="1595"/>
    <cellStyle name="常规 3 4 2 4 4" xfId="1596"/>
    <cellStyle name="链接单元格 4 2" xfId="1597"/>
    <cellStyle name="计算 8" xfId="1598"/>
    <cellStyle name="常规 3 4 2 5 2" xfId="1599"/>
    <cellStyle name="常规 3 4 2 5 3" xfId="1600"/>
    <cellStyle name="常规 3 4 2 5 4" xfId="1601"/>
    <cellStyle name="常规 3 4 2 8" xfId="1602"/>
    <cellStyle name="常规 3 4 3 2" xfId="1603"/>
    <cellStyle name="千位分隔[0] 2" xfId="1604"/>
    <cellStyle name="检查单元格 3 4" xfId="1605"/>
    <cellStyle name="常规 3 4 3 2 2 3" xfId="1606"/>
    <cellStyle name="常规 3 4 3 2 2 4" xfId="1607"/>
    <cellStyle name="常规 3 4 3 2 3 3" xfId="1608"/>
    <cellStyle name="常规 3 4 3 2 3 4" xfId="1609"/>
    <cellStyle name="好_万捷空调估算表" xfId="1610"/>
    <cellStyle name="常规 3 4 3 2 4 2" xfId="1611"/>
    <cellStyle name="常规 3 4 3 2 4 3" xfId="1612"/>
    <cellStyle name="常规 3 4 3 2 4 4" xfId="1613"/>
    <cellStyle name="常规 3 4 3 2 5" xfId="1614"/>
    <cellStyle name="常规 3 4 3 2 6" xfId="1615"/>
    <cellStyle name="检查单元格 3 5" xfId="1616"/>
    <cellStyle name="常规 3 4 3 3" xfId="1617"/>
    <cellStyle name="常规 3 4 3 3 2" xfId="1618"/>
    <cellStyle name="输入 3 4" xfId="1619"/>
    <cellStyle name="常规 3 4 3 3 3" xfId="1620"/>
    <cellStyle name="输入 3 5" xfId="1621"/>
    <cellStyle name="常规 3 4 3 3 4" xfId="1622"/>
    <cellStyle name="常规 3 4 3 4" xfId="1623"/>
    <cellStyle name="常规 3 4 3 4 2" xfId="1624"/>
    <cellStyle name="常规 3 4 3 4 3" xfId="1625"/>
    <cellStyle name="常规 3 4 3 4 4" xfId="1626"/>
    <cellStyle name="常规 3 4 3 5" xfId="1627"/>
    <cellStyle name="常规 3 4 3 5 2" xfId="1628"/>
    <cellStyle name="常规 3 4 3 5 3" xfId="1629"/>
    <cellStyle name="常规 3 4 3 5 4" xfId="1630"/>
    <cellStyle name="常规 3 4 3 6" xfId="1631"/>
    <cellStyle name="常规 3 4 3 7" xfId="1632"/>
    <cellStyle name="常规 3 4 3 8" xfId="1633"/>
    <cellStyle name="常规 3 4 4" xfId="1634"/>
    <cellStyle name="常规 3 4 4 2" xfId="1635"/>
    <cellStyle name="强调文字颜色 6 2" xfId="1636"/>
    <cellStyle name="常规 3 4 4 2 2 2" xfId="1637"/>
    <cellStyle name="常规 3 8 4 2" xfId="1638"/>
    <cellStyle name="强调文字颜色 6 3" xfId="1639"/>
    <cellStyle name="常规 3 4 4 2 2 3" xfId="1640"/>
    <cellStyle name="常规 3 8 4 3" xfId="1641"/>
    <cellStyle name="常规 3 4 4 2 3" xfId="1642"/>
    <cellStyle name="常规 3 8 5" xfId="1643"/>
    <cellStyle name="常规 3 4 4 2 3 2" xfId="1644"/>
    <cellStyle name="常规 3 4 4 2 4" xfId="1645"/>
    <cellStyle name="常规 3 8 6" xfId="1646"/>
    <cellStyle name="常规 3 4 4 2 4 2" xfId="1647"/>
    <cellStyle name="常规 3 4 4 2 5" xfId="1648"/>
    <cellStyle name="常规 3 8 7" xfId="1649"/>
    <cellStyle name="常规 3 4 4 2 6" xfId="1650"/>
    <cellStyle name="常规 3 4 4 2 7" xfId="1651"/>
    <cellStyle name="常规 3 4 4 3" xfId="1652"/>
    <cellStyle name="常规 3 4 4 4" xfId="1653"/>
    <cellStyle name="常规 3 4 4 5" xfId="1654"/>
    <cellStyle name="常规 3 4 4 6" xfId="1655"/>
    <cellStyle name="常规 3 4 5 6" xfId="1656"/>
    <cellStyle name="常规 3 4 5 7" xfId="1657"/>
    <cellStyle name="常规 3 4 6 2 3" xfId="1658"/>
    <cellStyle name="常规 3 4 6 2 4" xfId="1659"/>
    <cellStyle name="常规 3 4 6 6" xfId="1660"/>
    <cellStyle name="解释性文本 2 2" xfId="1661"/>
    <cellStyle name="常规 3 4 6 7" xfId="1662"/>
    <cellStyle name="解释性文本 2 3" xfId="1663"/>
    <cellStyle name="常规 3 4 7 7" xfId="1664"/>
    <cellStyle name="解释性文本 3 3" xfId="1665"/>
    <cellStyle name="强调文字颜色 2 3 3" xfId="1666"/>
    <cellStyle name="常规 3 4 8 2" xfId="1667"/>
    <cellStyle name="常规 3 8" xfId="1668"/>
    <cellStyle name="常规 3 4 8 2 2" xfId="1669"/>
    <cellStyle name="常规 3 9" xfId="1670"/>
    <cellStyle name="常规 3 4 8 2 3" xfId="1671"/>
    <cellStyle name="常规 3 4 9 2" xfId="1672"/>
    <cellStyle name="常规 3 4 9 2 2" xfId="1673"/>
    <cellStyle name="常规 3 4 9 2 3" xfId="1674"/>
    <cellStyle name="常规 3 41" xfId="1675"/>
    <cellStyle name="常规 6 2 2 2" xfId="1676"/>
    <cellStyle name="常规 3 5" xfId="1677"/>
    <cellStyle name="常规 3 5 2" xfId="1678"/>
    <cellStyle name="常规 3 5 2 2" xfId="1679"/>
    <cellStyle name="常规 3 5 2 2 2" xfId="1680"/>
    <cellStyle name="常规 3 5 2 2 2 2" xfId="1681"/>
    <cellStyle name="常规 3 5 2 2 2 4" xfId="1682"/>
    <cellStyle name="常规 3 5 2 2 3" xfId="1683"/>
    <cellStyle name="常规 45 2 2 2" xfId="1684"/>
    <cellStyle name="常规 3 5 2 2 3 2" xfId="1685"/>
    <cellStyle name="常规 3 5 2 2 3 3" xfId="1686"/>
    <cellStyle name="常规 3 5 2 2 4" xfId="1687"/>
    <cellStyle name="常规 3 5 2 2 4 2" xfId="1688"/>
    <cellStyle name="常规 3 5 2 2 4 3" xfId="1689"/>
    <cellStyle name="常规 3 5 2 2 5" xfId="1690"/>
    <cellStyle name="常规 3 5 2 3" xfId="1691"/>
    <cellStyle name="强调文字颜色 6 4 2" xfId="1692"/>
    <cellStyle name="常规 3 5 2 3 2" xfId="1693"/>
    <cellStyle name="解释性文本 2" xfId="1694"/>
    <cellStyle name="常规 3 5 2 3 4" xfId="1695"/>
    <cellStyle name="常规 3 5 2 4" xfId="1696"/>
    <cellStyle name="常规 3 5 2 4 2" xfId="1697"/>
    <cellStyle name="常规 3 5 2 4 3" xfId="1698"/>
    <cellStyle name="常规 3 5 2 4 4" xfId="1699"/>
    <cellStyle name="常规 3 5 2 5" xfId="1700"/>
    <cellStyle name="常规 3 5 2 6" xfId="1701"/>
    <cellStyle name="常规 3 5 3 4" xfId="1702"/>
    <cellStyle name="常规 3 5 3 4 3" xfId="1703"/>
    <cellStyle name="常规 3 5 3 5" xfId="1704"/>
    <cellStyle name="好_2008.08.20总估算_招标工程量清单20130402" xfId="1705"/>
    <cellStyle name="常规 3 5 3 6" xfId="1706"/>
    <cellStyle name="常规 3 5 3 7" xfId="1707"/>
    <cellStyle name="常规 3 5 4 3" xfId="1708"/>
    <cellStyle name="常规 3 5 4 4" xfId="1709"/>
    <cellStyle name="常规 3 6" xfId="1710"/>
    <cellStyle name="常规 3 6 2" xfId="1711"/>
    <cellStyle name="常规 3 6 2 2" xfId="1712"/>
    <cellStyle name="常规 3 6 2 2 2" xfId="1713"/>
    <cellStyle name="常规 3 6 2 2 4" xfId="1714"/>
    <cellStyle name="常规 3 6 2 3" xfId="1715"/>
    <cellStyle name="常规 3 6 2 4" xfId="1716"/>
    <cellStyle name="常规 3 6 2 5" xfId="1717"/>
    <cellStyle name="常规 3 6 2 6" xfId="1718"/>
    <cellStyle name="常规 3 6 3 3" xfId="1719"/>
    <cellStyle name="常规 3 6 3 4" xfId="1720"/>
    <cellStyle name="常规 3 6 4 3" xfId="1721"/>
    <cellStyle name="常规 3 6 4 4" xfId="1722"/>
    <cellStyle name="常规 3 7" xfId="1723"/>
    <cellStyle name="常规 3 7 2" xfId="1724"/>
    <cellStyle name="常规 3 7 2 2" xfId="1725"/>
    <cellStyle name="常规 3 7 2 2 2" xfId="1726"/>
    <cellStyle name="链接单元格 5" xfId="1727"/>
    <cellStyle name="常规 3 7 2 2 3" xfId="1728"/>
    <cellStyle name="常规 52 2 2 2" xfId="1729"/>
    <cellStyle name="链接单元格 6" xfId="1730"/>
    <cellStyle name="常规 3 7 2 2 4" xfId="1731"/>
    <cellStyle name="常规 8 2" xfId="1732"/>
    <cellStyle name="链接单元格 7" xfId="1733"/>
    <cellStyle name="常规 3 7 2 3 2" xfId="1734"/>
    <cellStyle name="常规 3 7 2 5" xfId="1735"/>
    <cellStyle name="常规 3 7 2 6" xfId="1736"/>
    <cellStyle name="常规 3 7 2 7" xfId="1737"/>
    <cellStyle name="好 2" xfId="1738"/>
    <cellStyle name="常规 3 7 3 2" xfId="1739"/>
    <cellStyle name="常规 3 7 3 3" xfId="1740"/>
    <cellStyle name="输出 2 2" xfId="1741"/>
    <cellStyle name="常规 3 7 3 4" xfId="1742"/>
    <cellStyle name="常规 3 7 4" xfId="1743"/>
    <cellStyle name="输出 3 2" xfId="1744"/>
    <cellStyle name="常规 3 7 4 4" xfId="1745"/>
    <cellStyle name="常规 3 7 5" xfId="1746"/>
    <cellStyle name="常规 3 7 5 2" xfId="1747"/>
    <cellStyle name="常规 3 7 6" xfId="1748"/>
    <cellStyle name="常规 3 7 7" xfId="1749"/>
    <cellStyle name="强调文字颜色 4 2" xfId="1750"/>
    <cellStyle name="常规 3 8 2 2" xfId="1751"/>
    <cellStyle name="强调文字颜色 4 3" xfId="1752"/>
    <cellStyle name="常规 3 8 2 3" xfId="1753"/>
    <cellStyle name="强调文字颜色 4 4" xfId="1754"/>
    <cellStyle name="常规 3 8 2 4" xfId="1755"/>
    <cellStyle name="强调文字颜色 5 2" xfId="1756"/>
    <cellStyle name="常规 3 8 3 2" xfId="1757"/>
    <cellStyle name="强调文字颜色 5 3" xfId="1758"/>
    <cellStyle name="常规 3 8 3 3" xfId="1759"/>
    <cellStyle name="常规 3 9 2" xfId="1760"/>
    <cellStyle name="常规 36 2" xfId="1761"/>
    <cellStyle name="常规 36 2 2" xfId="1762"/>
    <cellStyle name="常规 36 2 2 2" xfId="1763"/>
    <cellStyle name="常规 6 2 2" xfId="1764"/>
    <cellStyle name="常规 36 2 3" xfId="1765"/>
    <cellStyle name="常规 36 3" xfId="1766"/>
    <cellStyle name="常规 36 4" xfId="1767"/>
    <cellStyle name="常规 36 5" xfId="1768"/>
    <cellStyle name="常规 36 6" xfId="1769"/>
    <cellStyle name="常规 4" xfId="1770"/>
    <cellStyle name="常规 4 10" xfId="1771"/>
    <cellStyle name="常规 4 2" xfId="1772"/>
    <cellStyle name="常规 4 2 2" xfId="1773"/>
    <cellStyle name="常规 4 4" xfId="1774"/>
    <cellStyle name="常规 4 2 2 2" xfId="1775"/>
    <cellStyle name="常规 4 4 2" xfId="1776"/>
    <cellStyle name="常规 6 4" xfId="1777"/>
    <cellStyle name="常规 4 2 2 2 2" xfId="1778"/>
    <cellStyle name="常规 4 3" xfId="1779"/>
    <cellStyle name="常规 4 3 2" xfId="1780"/>
    <cellStyle name="常规 5 4" xfId="1781"/>
    <cellStyle name="常规 4 3 2 2" xfId="1782"/>
    <cellStyle name="常规 5 4 2" xfId="1783"/>
    <cellStyle name="常规 4 3 3" xfId="1784"/>
    <cellStyle name="常规 5 5" xfId="1785"/>
    <cellStyle name="常规 4 3 3 2" xfId="1786"/>
    <cellStyle name="常规 4 3 3 3" xfId="1787"/>
    <cellStyle name="常规 4 3 5" xfId="1788"/>
    <cellStyle name="常规 5 7" xfId="1789"/>
    <cellStyle name="常规 4 3 6" xfId="1790"/>
    <cellStyle name="常规 5 8" xfId="1791"/>
    <cellStyle name="常规 4 3 7" xfId="1792"/>
    <cellStyle name="常规 4 5 2" xfId="1793"/>
    <cellStyle name="常规 7 4" xfId="1794"/>
    <cellStyle name="常规 4 5 3" xfId="1795"/>
    <cellStyle name="常规 7 5" xfId="1796"/>
    <cellStyle name="常规 45" xfId="1797"/>
    <cellStyle name="常规 50" xfId="1798"/>
    <cellStyle name="常规 45 2" xfId="1799"/>
    <cellStyle name="常规 50 2" xfId="1800"/>
    <cellStyle name="常规 45 2 2" xfId="1801"/>
    <cellStyle name="常规 45 3" xfId="1802"/>
    <cellStyle name="好_物料清查盘点表" xfId="1803"/>
    <cellStyle name="常规 45 4" xfId="1804"/>
    <cellStyle name="常规 45 5" xfId="1805"/>
    <cellStyle name="常规 46" xfId="1806"/>
    <cellStyle name="常规 51" xfId="1807"/>
    <cellStyle name="常规 46 2" xfId="1808"/>
    <cellStyle name="常规 46 3" xfId="1809"/>
    <cellStyle name="常规 46 4" xfId="1810"/>
    <cellStyle name="常规 46 5" xfId="1811"/>
    <cellStyle name="常规 47" xfId="1812"/>
    <cellStyle name="常规 52" xfId="1813"/>
    <cellStyle name="常规 48" xfId="1814"/>
    <cellStyle name="常规 53" xfId="1815"/>
    <cellStyle name="常规 49" xfId="1816"/>
    <cellStyle name="常规 54" xfId="1817"/>
    <cellStyle name="常规 5" xfId="1818"/>
    <cellStyle name="常规 5 2" xfId="1819"/>
    <cellStyle name="常规 5 2 2" xfId="1820"/>
    <cellStyle name="常规 5 2 2 2" xfId="1821"/>
    <cellStyle name="常规 5 2 2 2 2" xfId="1822"/>
    <cellStyle name="常规 5 2 2 2 2 2" xfId="1823"/>
    <cellStyle name="常规 5 2 2 3" xfId="1824"/>
    <cellStyle name="常规 5 2 3" xfId="1825"/>
    <cellStyle name="常规 54 2 2 2" xfId="1826"/>
    <cellStyle name="常规 5 2 4" xfId="1827"/>
    <cellStyle name="常规 5 2 5" xfId="1828"/>
    <cellStyle name="常规 5 2 6" xfId="1829"/>
    <cellStyle name="常规 5 2 7" xfId="1830"/>
    <cellStyle name="常规 5 3" xfId="1831"/>
    <cellStyle name="常规 5 3 2" xfId="1832"/>
    <cellStyle name="常规 5 3 3" xfId="1833"/>
    <cellStyle name="常规 52 2" xfId="1834"/>
    <cellStyle name="常规 52 2 2" xfId="1835"/>
    <cellStyle name="常规 52 3" xfId="1836"/>
    <cellStyle name="常规 52 4" xfId="1837"/>
    <cellStyle name="常规 52 5" xfId="1838"/>
    <cellStyle name="常规 54 2" xfId="1839"/>
    <cellStyle name="常规 54 2 2" xfId="1840"/>
    <cellStyle name="常规 54 3" xfId="1841"/>
    <cellStyle name="常规 54 4" xfId="1842"/>
    <cellStyle name="常规 54 5" xfId="1843"/>
    <cellStyle name="常规 56" xfId="1844"/>
    <cellStyle name="警告文本 8" xfId="1845"/>
    <cellStyle name="常规 58 2" xfId="1846"/>
    <cellStyle name="好_概算表_招标工程量清单20130402" xfId="1847"/>
    <cellStyle name="常规 58 3" xfId="1848"/>
    <cellStyle name="常规 58 4" xfId="1849"/>
    <cellStyle name="常规 6" xfId="1850"/>
    <cellStyle name="常规 6 2" xfId="1851"/>
    <cellStyle name="常规 6 2 3" xfId="1852"/>
    <cellStyle name="常规 6 2 4" xfId="1853"/>
    <cellStyle name="常规 6 3 2" xfId="1854"/>
    <cellStyle name="常规 6 3 3" xfId="1855"/>
    <cellStyle name="常规 6 3 4" xfId="1856"/>
    <cellStyle name="常规 6 8" xfId="1857"/>
    <cellStyle name="常规 66" xfId="1858"/>
    <cellStyle name="常规 71" xfId="1859"/>
    <cellStyle name="检查单元格 2 3 2" xfId="1860"/>
    <cellStyle name="常规 67" xfId="1861"/>
    <cellStyle name="常规 72" xfId="1862"/>
    <cellStyle name="常规 68" xfId="1863"/>
    <cellStyle name="常规 73" xfId="1864"/>
    <cellStyle name="常规 69" xfId="1865"/>
    <cellStyle name="常规 74" xfId="1866"/>
    <cellStyle name="常规 7" xfId="1867"/>
    <cellStyle name="常规 7 2" xfId="1868"/>
    <cellStyle name="常规 7 2 2" xfId="1869"/>
    <cellStyle name="常规 7 2 2 2" xfId="1870"/>
    <cellStyle name="千位分隔 2" xfId="1871"/>
    <cellStyle name="常规 7 3 2" xfId="1872"/>
    <cellStyle name="常规 7 6" xfId="1873"/>
    <cellStyle name="常规 7 7" xfId="1874"/>
    <cellStyle name="常规 7 8" xfId="1875"/>
    <cellStyle name="常规 76" xfId="1876"/>
    <cellStyle name="常规 81" xfId="1877"/>
    <cellStyle name="常规 77" xfId="1878"/>
    <cellStyle name="常规 82" xfId="1879"/>
    <cellStyle name="常规 78" xfId="1880"/>
    <cellStyle name="常规 83" xfId="1881"/>
    <cellStyle name="常规 79" xfId="1882"/>
    <cellStyle name="常规 84" xfId="1883"/>
    <cellStyle name="常规 8" xfId="1884"/>
    <cellStyle name="常规 8 2 2 2" xfId="1885"/>
    <cellStyle name="常规 8 3" xfId="1886"/>
    <cellStyle name="链接单元格 8" xfId="1887"/>
    <cellStyle name="常规 8 3 2" xfId="1888"/>
    <cellStyle name="常规 8 4" xfId="1889"/>
    <cellStyle name="常规 8 5" xfId="1890"/>
    <cellStyle name="常规 89 2" xfId="1891"/>
    <cellStyle name="常规 89 2 2" xfId="1892"/>
    <cellStyle name="常规 98" xfId="1893"/>
    <cellStyle name="常规 89 2 3" xfId="1894"/>
    <cellStyle name="常规 99" xfId="1895"/>
    <cellStyle name="计算 3 2" xfId="1896"/>
    <cellStyle name="常规 89 4" xfId="1897"/>
    <cellStyle name="计算 3 3" xfId="1898"/>
    <cellStyle name="常规 89 5" xfId="1899"/>
    <cellStyle name="常规 9" xfId="1900"/>
    <cellStyle name="常规 93 2 2" xfId="1901"/>
    <cellStyle name="常规 93 2 2 2" xfId="1902"/>
    <cellStyle name="常规 93 2 3" xfId="1903"/>
    <cellStyle name="常规 96" xfId="1904"/>
    <cellStyle name="常规 97" xfId="1905"/>
    <cellStyle name="好 2 2" xfId="1906"/>
    <cellStyle name="好 3" xfId="1907"/>
    <cellStyle name="好 3 2" xfId="1908"/>
    <cellStyle name="好 3 2 2" xfId="1909"/>
    <cellStyle name="好 4" xfId="1910"/>
    <cellStyle name="好_2008.08.20总估算" xfId="1911"/>
    <cellStyle name="好_概算_招标工程量清单20130402" xfId="1912"/>
    <cellStyle name="好_概算表" xfId="1913"/>
    <cellStyle name="好_暖通" xfId="1914"/>
    <cellStyle name="好_暖通_招标工程量清单20130402" xfId="1915"/>
    <cellStyle name="好_万捷空调估算表_招标工程量清单20130402" xfId="1916"/>
    <cellStyle name="好_物料清查盘点表 2" xfId="1917"/>
    <cellStyle name="好_物料清查盘点表 2 2" xfId="1918"/>
    <cellStyle name="好_物料清查盘点表 2 2 2" xfId="1919"/>
    <cellStyle name="好_物料清查盘点表 2 3" xfId="1920"/>
    <cellStyle name="好_物料清查盘点表 3" xfId="1921"/>
    <cellStyle name="好_物料清查盘点表 3 2 2" xfId="1922"/>
    <cellStyle name="好_物料清查盘点表 3 3" xfId="1923"/>
    <cellStyle name="好_物料清查盘点表 4" xfId="1924"/>
    <cellStyle name="好_物料清查盘点表 5" xfId="1925"/>
    <cellStyle name="汇总 2" xfId="1926"/>
    <cellStyle name="汇总 2 2" xfId="1927"/>
    <cellStyle name="检查单元格 2" xfId="1928"/>
    <cellStyle name="汇总 2 3" xfId="1929"/>
    <cellStyle name="检查单元格 3" xfId="1930"/>
    <cellStyle name="汇总 2 4" xfId="1931"/>
    <cellStyle name="检查单元格 4" xfId="1932"/>
    <cellStyle name="汇总 2 5" xfId="1933"/>
    <cellStyle name="汇总 3 2" xfId="1934"/>
    <cellStyle name="汇总 3 3" xfId="1935"/>
    <cellStyle name="汇总 3 4" xfId="1936"/>
    <cellStyle name="汇总 3 5" xfId="1937"/>
    <cellStyle name="汇总 4" xfId="1938"/>
    <cellStyle name="汇总 4 2" xfId="1939"/>
    <cellStyle name="货币 2" xfId="1940"/>
    <cellStyle name="货币 2 2" xfId="1941"/>
    <cellStyle name="强调文字颜色 1 8" xfId="1942"/>
    <cellStyle name="计算 2" xfId="1943"/>
    <cellStyle name="计算 2 2 2" xfId="1944"/>
    <cellStyle name="计算 2 2 3" xfId="1945"/>
    <cellStyle name="计算 2 5" xfId="1946"/>
    <cellStyle name="计算 3" xfId="1947"/>
    <cellStyle name="计算 3 2 2" xfId="1948"/>
    <cellStyle name="计算 3 4" xfId="1949"/>
    <cellStyle name="计算 3 5" xfId="1950"/>
    <cellStyle name="计算 4" xfId="1951"/>
    <cellStyle name="计算 4 2" xfId="1952"/>
    <cellStyle name="计算 5" xfId="1953"/>
    <cellStyle name="计算 6" xfId="1954"/>
    <cellStyle name="计算 7" xfId="1955"/>
    <cellStyle name="检查单元格 4 2" xfId="1956"/>
    <cellStyle name="检查单元格 5" xfId="1957"/>
    <cellStyle name="检查单元格 7" xfId="1958"/>
    <cellStyle name="输出 3 2 2" xfId="1959"/>
    <cellStyle name="检查单元格 8" xfId="1960"/>
    <cellStyle name="解释性文本 2 2 3" xfId="1961"/>
    <cellStyle name="解释性文本 2 4" xfId="1962"/>
    <cellStyle name="解释性文本 2 5" xfId="1963"/>
    <cellStyle name="解释性文本 3" xfId="1964"/>
    <cellStyle name="解释性文本 3 4" xfId="1965"/>
    <cellStyle name="解释性文本 3 5" xfId="1966"/>
    <cellStyle name="警告文本 2" xfId="1967"/>
    <cellStyle name="警告文本 2 3" xfId="1968"/>
    <cellStyle name="样式 1 2" xfId="1969"/>
    <cellStyle name="警告文本 2 4" xfId="1970"/>
    <cellStyle name="警告文本 3" xfId="1971"/>
    <cellStyle name="警告文本 3 2" xfId="1972"/>
    <cellStyle name="警告文本 3 3" xfId="1973"/>
    <cellStyle name="警告文本 3 4" xfId="1974"/>
    <cellStyle name="警告文本 3 5" xfId="1975"/>
    <cellStyle name="警告文本 4" xfId="1976"/>
    <cellStyle name="警告文本 5" xfId="1977"/>
    <cellStyle name="警告文本 7" xfId="1978"/>
    <cellStyle name="链接单元格 2" xfId="1979"/>
    <cellStyle name="链接单元格 2 3 2" xfId="1980"/>
    <cellStyle name="链接单元格 2 5" xfId="1981"/>
    <cellStyle name="链接单元格 3" xfId="1982"/>
    <cellStyle name="链接单元格 4" xfId="1983"/>
    <cellStyle name="千位[0]_申表1    " xfId="1984"/>
    <cellStyle name="千位_申表1    " xfId="1985"/>
    <cellStyle name="强调文字颜色 1 2" xfId="1986"/>
    <cellStyle name="强调文字颜色 1 2 2" xfId="1987"/>
    <cellStyle name="强调文字颜色 6 2 2 2" xfId="1988"/>
    <cellStyle name="强调文字颜色 1 3" xfId="1989"/>
    <cellStyle name="强调文字颜色 1 3 2" xfId="1990"/>
    <cellStyle name="强调文字颜色 1 3 3" xfId="1991"/>
    <cellStyle name="强调文字颜色 6 2 2 3" xfId="1992"/>
    <cellStyle name="强调文字颜色 1 4" xfId="1993"/>
    <cellStyle name="强调文字颜色 1 4 2" xfId="1994"/>
    <cellStyle name="强调文字颜色 1 6" xfId="1995"/>
    <cellStyle name="强调文字颜色 1 7" xfId="1996"/>
    <cellStyle name="强调文字颜色 2 2" xfId="1997"/>
    <cellStyle name="强调文字颜色 2 2 2" xfId="1998"/>
    <cellStyle name="强调文字颜色 6 2 3 2" xfId="1999"/>
    <cellStyle name="强调文字颜色 2 3" xfId="2000"/>
    <cellStyle name="强调文字颜色 2 4" xfId="2001"/>
    <cellStyle name="强调文字颜色 2 4 2" xfId="2002"/>
    <cellStyle name="强调文字颜色 2 5" xfId="2003"/>
    <cellStyle name="强调文字颜色 2 6" xfId="2004"/>
    <cellStyle name="强调文字颜色 2 7" xfId="2005"/>
    <cellStyle name="强调文字颜色 2 8" xfId="2006"/>
    <cellStyle name="强调文字颜色 3 2" xfId="2007"/>
    <cellStyle name="适中 2 3" xfId="2008"/>
    <cellStyle name="强调文字颜色 3 2 2" xfId="2009"/>
    <cellStyle name="适中 2 3 2" xfId="2010"/>
    <cellStyle name="强调文字颜色 3 2 2 2" xfId="2011"/>
    <cellStyle name="强调文字颜色 3 2 2 3" xfId="2012"/>
    <cellStyle name="适中 3 3" xfId="2013"/>
    <cellStyle name="强调文字颜色 3 3 2" xfId="2014"/>
    <cellStyle name="强调文字颜色 3 3 2 2" xfId="2015"/>
    <cellStyle name="强调文字颜色 4 2 2" xfId="2016"/>
    <cellStyle name="强调文字颜色 4 2 2 3" xfId="2017"/>
    <cellStyle name="强调文字颜色 4 2 3" xfId="2018"/>
    <cellStyle name="强调文字颜色 4 2 3 2" xfId="2019"/>
    <cellStyle name="强调文字颜色 4 3 2" xfId="2020"/>
    <cellStyle name="强调文字颜色 4 3 2 2" xfId="2021"/>
    <cellStyle name="强调文字颜色 4 5" xfId="2022"/>
    <cellStyle name="强调文字颜色 4 6" xfId="2023"/>
    <cellStyle name="强调文字颜色 4 7" xfId="2024"/>
    <cellStyle name="强调文字颜色 4 8" xfId="2025"/>
    <cellStyle name="强调文字颜色 5 2 2" xfId="2026"/>
    <cellStyle name="强调文字颜色 5 2 2 2" xfId="2027"/>
    <cellStyle name="强调文字颜色 5 2 2 3" xfId="2028"/>
    <cellStyle name="强调文字颜色 5 2 3" xfId="2029"/>
    <cellStyle name="强调文字颜色 5 2 3 2" xfId="2030"/>
    <cellStyle name="强调文字颜色 5 3 2 2" xfId="2031"/>
    <cellStyle name="强调文字颜色 5 3 4" xfId="2032"/>
    <cellStyle name="强调文字颜色 5 3 5" xfId="2033"/>
    <cellStyle name="强调文字颜色 5 7" xfId="2034"/>
    <cellStyle name="强调文字颜色 5 8" xfId="2035"/>
    <cellStyle name="强调文字颜色 6 2 2" xfId="2036"/>
    <cellStyle name="强调文字颜色 6 2 3" xfId="2037"/>
    <cellStyle name="强调文字颜色 6 3 2" xfId="2038"/>
    <cellStyle name="强调文字颜色 6 3 2 2" xfId="2039"/>
    <cellStyle name="强调文字颜色 6 3 3" xfId="2040"/>
    <cellStyle name="强调文字颜色 6 3 4" xfId="2041"/>
    <cellStyle name="强调文字颜色 6 3 5" xfId="2042"/>
    <cellStyle name="强调文字颜色 6 7" xfId="2043"/>
    <cellStyle name="强调文字颜色 6 8" xfId="2044"/>
    <cellStyle name="适中 2 2" xfId="2045"/>
    <cellStyle name="适中 3" xfId="2046"/>
    <cellStyle name="适中 3 2" xfId="2047"/>
    <cellStyle name="适中 3 2 2" xfId="2048"/>
    <cellStyle name="输出 2" xfId="2049"/>
    <cellStyle name="输出 2 2 3" xfId="2050"/>
    <cellStyle name="输出 2 3" xfId="2051"/>
    <cellStyle name="输出 2 3 2" xfId="2052"/>
    <cellStyle name="输出 2 4" xfId="2053"/>
    <cellStyle name="输出 2 5" xfId="2054"/>
    <cellStyle name="输出 3" xfId="2055"/>
    <cellStyle name="输出 3 4" xfId="2056"/>
    <cellStyle name="输出 4" xfId="2057"/>
    <cellStyle name="输出 5" xfId="2058"/>
    <cellStyle name="输出 8" xfId="2059"/>
    <cellStyle name="输入 2 3 2" xfId="2060"/>
    <cellStyle name="输入 3 2" xfId="2061"/>
    <cellStyle name="输入 3 2 2" xfId="2062"/>
    <cellStyle name="输入 3 3" xfId="2063"/>
    <cellStyle name="输入 4" xfId="2064"/>
    <cellStyle name="输入 4 2" xfId="2065"/>
    <cellStyle name="输入 5" xfId="2066"/>
    <cellStyle name="输入 6" xfId="2067"/>
    <cellStyle name="输入 7" xfId="2068"/>
    <cellStyle name="输入 8" xfId="2069"/>
    <cellStyle name="注释 2 3 2" xfId="2070"/>
    <cellStyle name="注释 2 3 3" xfId="2071"/>
    <cellStyle name="注释 3 2 2" xfId="2072"/>
    <cellStyle name="注释 6" xfId="2073"/>
    <cellStyle name="注释 6 2" xfId="20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zoomScale="70" zoomScaleNormal="70" workbookViewId="0">
      <pane ySplit="2" topLeftCell="A3" activePane="bottomLeft" state="frozen"/>
      <selection/>
      <selection pane="bottomLeft" activeCell="A4" sqref="A4:J4"/>
    </sheetView>
  </sheetViews>
  <sheetFormatPr defaultColWidth="9" defaultRowHeight="14" outlineLevelRow="5"/>
  <cols>
    <col min="1" max="1" width="6.75454545454545" customWidth="1"/>
    <col min="2" max="2" width="16.1272727272727" style="2" customWidth="1"/>
    <col min="3" max="3" width="19.5" customWidth="1"/>
    <col min="4" max="4" width="6.62727272727273" customWidth="1"/>
    <col min="5" max="5" width="7.87272727272727" customWidth="1"/>
    <col min="6" max="6" width="18.8727272727273" customWidth="1"/>
    <col min="7" max="7" width="20.2545454545455" customWidth="1"/>
    <col min="8" max="8" width="10.3727272727273" customWidth="1"/>
    <col min="9" max="9" width="13.8727272727273" customWidth="1"/>
    <col min="10" max="10" width="10.7545454545455" customWidth="1"/>
  </cols>
  <sheetData>
    <row r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3.75" customHeight="1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="1" customFormat="1" ht="39" spans="1:10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8</v>
      </c>
    </row>
    <row r="4" s="1" customFormat="1" ht="40.15" customHeight="1" spans="1:10">
      <c r="A4" s="7" t="s">
        <v>10</v>
      </c>
      <c r="B4" s="8"/>
      <c r="C4" s="8"/>
      <c r="D4" s="8"/>
      <c r="E4" s="8"/>
      <c r="F4" s="8"/>
      <c r="G4" s="8"/>
      <c r="H4" s="8"/>
      <c r="I4" s="8"/>
      <c r="J4" s="8"/>
    </row>
    <row r="5" s="1" customFormat="1" ht="40.15" customHeight="1" spans="1:10">
      <c r="A5" s="29">
        <v>1</v>
      </c>
      <c r="B5" s="9" t="s">
        <v>11</v>
      </c>
      <c r="C5" s="9" t="s">
        <v>12</v>
      </c>
      <c r="D5" s="9" t="s">
        <v>13</v>
      </c>
      <c r="E5" s="12" t="s">
        <v>14</v>
      </c>
      <c r="F5" s="9" t="s">
        <v>15</v>
      </c>
      <c r="G5" s="32" t="s">
        <v>16</v>
      </c>
      <c r="H5" s="9" t="s">
        <v>17</v>
      </c>
      <c r="I5" s="9" t="s">
        <v>18</v>
      </c>
      <c r="J5" s="9" t="s">
        <v>19</v>
      </c>
    </row>
    <row r="6" s="1" customFormat="1" ht="40.15" customHeight="1" spans="1:10">
      <c r="A6" s="29">
        <v>2</v>
      </c>
      <c r="B6" s="9" t="s">
        <v>20</v>
      </c>
      <c r="C6" s="9" t="s">
        <v>21</v>
      </c>
      <c r="D6" s="9" t="s">
        <v>22</v>
      </c>
      <c r="E6" s="12" t="s">
        <v>23</v>
      </c>
      <c r="F6" s="9" t="s">
        <v>24</v>
      </c>
      <c r="G6" s="32" t="s">
        <v>25</v>
      </c>
      <c r="H6" s="9" t="s">
        <v>26</v>
      </c>
      <c r="I6" s="9" t="s">
        <v>27</v>
      </c>
      <c r="J6" s="9" t="s">
        <v>28</v>
      </c>
    </row>
  </sheetData>
  <mergeCells count="2">
    <mergeCell ref="A4:J4"/>
    <mergeCell ref="A1:J2"/>
  </mergeCells>
  <conditionalFormatting sqref="C6">
    <cfRule type="duplicateValues" dxfId="0" priority="1"/>
    <cfRule type="duplicateValues" dxfId="0" priority="2"/>
  </conditionalFormatting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zoomScale="70" zoomScaleNormal="70" workbookViewId="0">
      <pane ySplit="2" topLeftCell="A3" activePane="bottomLeft" state="frozen"/>
      <selection/>
      <selection pane="bottomLeft" activeCell="A4" sqref="A4:J4"/>
    </sheetView>
  </sheetViews>
  <sheetFormatPr defaultColWidth="9" defaultRowHeight="14" outlineLevelRow="7"/>
  <cols>
    <col min="1" max="1" width="6.75454545454545" customWidth="1"/>
    <col min="2" max="2" width="16.1272727272727" style="2" customWidth="1"/>
    <col min="3" max="3" width="19.5" customWidth="1"/>
    <col min="4" max="4" width="6.62727272727273" customWidth="1"/>
    <col min="5" max="5" width="6.5" customWidth="1"/>
    <col min="6" max="6" width="16.5" customWidth="1"/>
    <col min="7" max="7" width="20.2545454545455" customWidth="1"/>
    <col min="8" max="8" width="10.3727272727273" customWidth="1"/>
    <col min="9" max="9" width="12.1272727272727" customWidth="1"/>
    <col min="10" max="10" width="10.7545454545455" customWidth="1"/>
  </cols>
  <sheetData>
    <row r="1" spans="1:10">
      <c r="A1" s="3" t="s">
        <v>29</v>
      </c>
      <c r="B1" s="4"/>
      <c r="C1" s="4"/>
      <c r="D1" s="4"/>
      <c r="E1" s="4"/>
      <c r="F1" s="4"/>
      <c r="G1" s="4"/>
      <c r="H1" s="4"/>
      <c r="I1" s="4"/>
      <c r="J1" s="4"/>
    </row>
    <row r="2" ht="33.75" customHeight="1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="1" customFormat="1" ht="39" spans="1:10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8</v>
      </c>
    </row>
    <row r="4" s="1" customFormat="1" ht="40.15" customHeight="1" spans="1:10">
      <c r="A4" s="7" t="s">
        <v>10</v>
      </c>
      <c r="B4" s="8"/>
      <c r="C4" s="8"/>
      <c r="D4" s="8"/>
      <c r="E4" s="8"/>
      <c r="F4" s="8"/>
      <c r="G4" s="8"/>
      <c r="H4" s="8"/>
      <c r="I4" s="8"/>
      <c r="J4" s="8"/>
    </row>
    <row r="5" s="1" customFormat="1" ht="40.15" customHeight="1" spans="1:10">
      <c r="A5" s="29">
        <v>1</v>
      </c>
      <c r="B5" s="9" t="s">
        <v>30</v>
      </c>
      <c r="C5" s="10" t="s">
        <v>31</v>
      </c>
      <c r="D5" s="10" t="s">
        <v>32</v>
      </c>
      <c r="E5" s="10" t="s">
        <v>33</v>
      </c>
      <c r="F5" s="10" t="s">
        <v>34</v>
      </c>
      <c r="G5" s="32" t="s">
        <v>35</v>
      </c>
      <c r="H5" s="10" t="s">
        <v>36</v>
      </c>
      <c r="I5" s="10" t="s">
        <v>37</v>
      </c>
      <c r="J5" s="10" t="s">
        <v>38</v>
      </c>
    </row>
    <row r="6" s="1" customFormat="1" ht="40.15" customHeight="1" spans="1:10">
      <c r="A6" s="29">
        <v>2</v>
      </c>
      <c r="B6" s="9" t="s">
        <v>39</v>
      </c>
      <c r="C6" s="10" t="s">
        <v>40</v>
      </c>
      <c r="D6" s="33" t="s">
        <v>41</v>
      </c>
      <c r="E6" s="10" t="s">
        <v>42</v>
      </c>
      <c r="F6" s="10" t="s">
        <v>43</v>
      </c>
      <c r="G6" s="32" t="s">
        <v>44</v>
      </c>
      <c r="H6" s="10" t="s">
        <v>45</v>
      </c>
      <c r="I6" s="10" t="s">
        <v>46</v>
      </c>
      <c r="J6" s="10" t="s">
        <v>47</v>
      </c>
    </row>
    <row r="7" s="1" customFormat="1" ht="40.15" customHeight="1" spans="1:10">
      <c r="A7" s="29">
        <v>3</v>
      </c>
      <c r="B7" s="9" t="s">
        <v>48</v>
      </c>
      <c r="C7" s="10" t="s">
        <v>49</v>
      </c>
      <c r="D7" s="14" t="s">
        <v>50</v>
      </c>
      <c r="E7" s="12" t="s">
        <v>23</v>
      </c>
      <c r="F7" s="10" t="s">
        <v>51</v>
      </c>
      <c r="G7" s="32" t="s">
        <v>52</v>
      </c>
      <c r="H7" s="10" t="s">
        <v>53</v>
      </c>
      <c r="I7" s="14" t="s">
        <v>54</v>
      </c>
      <c r="J7" s="10" t="s">
        <v>55</v>
      </c>
    </row>
    <row r="8" s="1" customFormat="1" ht="40.15" customHeight="1" spans="1:10">
      <c r="A8" s="29">
        <v>4</v>
      </c>
      <c r="B8" s="9" t="s">
        <v>56</v>
      </c>
      <c r="C8" s="9" t="s">
        <v>57</v>
      </c>
      <c r="D8" s="9" t="s">
        <v>58</v>
      </c>
      <c r="E8" s="9" t="s">
        <v>59</v>
      </c>
      <c r="F8" s="9" t="s">
        <v>60</v>
      </c>
      <c r="G8" s="32" t="s">
        <v>61</v>
      </c>
      <c r="H8" s="9" t="s">
        <v>62</v>
      </c>
      <c r="I8" s="9" t="s">
        <v>63</v>
      </c>
      <c r="J8" s="9" t="s">
        <v>64</v>
      </c>
    </row>
  </sheetData>
  <mergeCells count="2">
    <mergeCell ref="A4:J4"/>
    <mergeCell ref="A1:J2"/>
  </mergeCells>
  <conditionalFormatting sqref="C8">
    <cfRule type="duplicateValues" dxfId="0" priority="1"/>
    <cfRule type="duplicateValues" dxfId="0" priority="2"/>
  </conditionalFormatting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zoomScale="70" zoomScaleNormal="70" workbookViewId="0">
      <pane ySplit="2" topLeftCell="A3" activePane="bottomLeft" state="frozen"/>
      <selection/>
      <selection pane="bottomLeft" activeCell="A6" sqref="A4:J6"/>
    </sheetView>
  </sheetViews>
  <sheetFormatPr defaultColWidth="9" defaultRowHeight="14" outlineLevelRow="7"/>
  <cols>
    <col min="1" max="1" width="6.75454545454545" customWidth="1"/>
    <col min="2" max="2" width="20.5" style="2" customWidth="1"/>
    <col min="3" max="3" width="19.5" customWidth="1"/>
    <col min="4" max="4" width="6.62727272727273" customWidth="1"/>
    <col min="5" max="5" width="6" customWidth="1"/>
    <col min="6" max="6" width="17" customWidth="1"/>
    <col min="7" max="7" width="17.6272727272727" customWidth="1"/>
    <col min="8" max="8" width="10.3727272727273" customWidth="1"/>
    <col min="9" max="9" width="12.1272727272727" customWidth="1"/>
    <col min="10" max="10" width="10.7545454545455" customWidth="1"/>
  </cols>
  <sheetData>
    <row r="1" spans="1:10">
      <c r="A1" s="3" t="s">
        <v>65</v>
      </c>
      <c r="B1" s="4"/>
      <c r="C1" s="4"/>
      <c r="D1" s="4"/>
      <c r="E1" s="4"/>
      <c r="F1" s="4"/>
      <c r="G1" s="4"/>
      <c r="H1" s="4"/>
      <c r="I1" s="4"/>
      <c r="J1" s="4"/>
    </row>
    <row r="2" ht="33.75" customHeight="1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="1" customFormat="1" ht="52" spans="1:10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8</v>
      </c>
    </row>
    <row r="4" s="1" customFormat="1" ht="40.15" customHeight="1" spans="1:10">
      <c r="A4" s="7" t="s">
        <v>66</v>
      </c>
      <c r="B4" s="8"/>
      <c r="C4" s="8"/>
      <c r="D4" s="8"/>
      <c r="E4" s="8"/>
      <c r="F4" s="8"/>
      <c r="G4" s="8"/>
      <c r="H4" s="8"/>
      <c r="I4" s="8"/>
      <c r="J4" s="8"/>
    </row>
    <row r="5" s="22" customFormat="1" ht="40.15" customHeight="1" spans="1:10">
      <c r="A5" s="29">
        <v>1</v>
      </c>
      <c r="B5" s="9" t="s">
        <v>67</v>
      </c>
      <c r="C5" s="18" t="s">
        <v>68</v>
      </c>
      <c r="D5" s="9" t="s">
        <v>69</v>
      </c>
      <c r="E5" s="9">
        <v>200</v>
      </c>
      <c r="F5" s="19" t="s">
        <v>70</v>
      </c>
      <c r="G5" s="30" t="s">
        <v>71</v>
      </c>
      <c r="H5" s="9" t="s">
        <v>72</v>
      </c>
      <c r="I5" s="9" t="s">
        <v>73</v>
      </c>
      <c r="J5" s="9" t="s">
        <v>74</v>
      </c>
    </row>
    <row r="6" s="1" customFormat="1" ht="40.15" customHeight="1" spans="1:10">
      <c r="A6" s="7" t="s">
        <v>10</v>
      </c>
      <c r="B6" s="8"/>
      <c r="C6" s="8"/>
      <c r="D6" s="8"/>
      <c r="E6" s="8"/>
      <c r="F6" s="8"/>
      <c r="G6" s="8"/>
      <c r="H6" s="8"/>
      <c r="I6" s="8"/>
      <c r="J6" s="8"/>
    </row>
    <row r="7" s="1" customFormat="1" ht="40.15" customHeight="1" spans="1:10">
      <c r="A7" s="29">
        <v>2</v>
      </c>
      <c r="B7" s="9" t="s">
        <v>75</v>
      </c>
      <c r="C7" s="10" t="s">
        <v>76</v>
      </c>
      <c r="D7" s="10" t="s">
        <v>77</v>
      </c>
      <c r="E7" s="31" t="s">
        <v>23</v>
      </c>
      <c r="F7" s="10" t="s">
        <v>78</v>
      </c>
      <c r="G7" s="30" t="s">
        <v>79</v>
      </c>
      <c r="H7" s="10" t="s">
        <v>80</v>
      </c>
      <c r="I7" s="10" t="s">
        <v>81</v>
      </c>
      <c r="J7" s="10" t="s">
        <v>82</v>
      </c>
    </row>
    <row r="8" s="1" customFormat="1" ht="40.15" customHeight="1" spans="1:10">
      <c r="A8" s="29">
        <v>3</v>
      </c>
      <c r="B8" s="9" t="s">
        <v>83</v>
      </c>
      <c r="C8" s="10" t="s">
        <v>84</v>
      </c>
      <c r="D8" s="14" t="s">
        <v>85</v>
      </c>
      <c r="E8" s="31" t="s">
        <v>86</v>
      </c>
      <c r="F8" s="10" t="s">
        <v>87</v>
      </c>
      <c r="G8" s="30" t="s">
        <v>88</v>
      </c>
      <c r="H8" s="10" t="s">
        <v>89</v>
      </c>
      <c r="I8" s="10" t="s">
        <v>90</v>
      </c>
      <c r="J8" s="10" t="s">
        <v>91</v>
      </c>
    </row>
  </sheetData>
  <mergeCells count="3">
    <mergeCell ref="A4:J4"/>
    <mergeCell ref="A6:J6"/>
    <mergeCell ref="A1:J2"/>
  </mergeCells>
  <pageMargins left="0.699305555555556" right="0.699305555555556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zoomScale="80" zoomScaleNormal="80" workbookViewId="0">
      <selection activeCell="A4" sqref="A4:J4"/>
    </sheetView>
  </sheetViews>
  <sheetFormatPr defaultColWidth="9" defaultRowHeight="14" outlineLevelRow="5"/>
  <cols>
    <col min="1" max="1" width="6.75454545454545" customWidth="1"/>
    <col min="2" max="2" width="16.1272727272727" style="2" customWidth="1"/>
    <col min="3" max="3" width="19.5" customWidth="1"/>
    <col min="4" max="4" width="6.62727272727273" customWidth="1"/>
    <col min="5" max="5" width="7.87272727272727" customWidth="1"/>
    <col min="6" max="6" width="7.5" customWidth="1"/>
    <col min="7" max="7" width="20.2545454545455" customWidth="1"/>
    <col min="8" max="8" width="10.3727272727273" customWidth="1"/>
    <col min="9" max="9" width="12.1272727272727" customWidth="1"/>
    <col min="10" max="10" width="10.7545454545455" customWidth="1"/>
  </cols>
  <sheetData>
    <row r="1" spans="1:10">
      <c r="A1" s="3" t="s">
        <v>92</v>
      </c>
      <c r="B1" s="4"/>
      <c r="C1" s="4"/>
      <c r="D1" s="4"/>
      <c r="E1" s="4"/>
      <c r="F1" s="4"/>
      <c r="G1" s="4"/>
      <c r="H1" s="4"/>
      <c r="I1" s="4"/>
      <c r="J1" s="4"/>
    </row>
    <row r="2" ht="33.75" customHeight="1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="1" customFormat="1" ht="65" spans="1:10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8</v>
      </c>
    </row>
    <row r="4" s="1" customFormat="1" ht="40.15" customHeight="1" spans="1:10">
      <c r="A4" s="7" t="s">
        <v>10</v>
      </c>
      <c r="B4" s="8"/>
      <c r="C4" s="8"/>
      <c r="D4" s="8"/>
      <c r="E4" s="8"/>
      <c r="F4" s="8"/>
      <c r="G4" s="8"/>
      <c r="H4" s="8"/>
      <c r="I4" s="8"/>
      <c r="J4" s="8"/>
    </row>
    <row r="5" s="24" customFormat="1" ht="40.15" customHeight="1" spans="1:10">
      <c r="A5" s="6" t="s">
        <v>93</v>
      </c>
      <c r="B5" s="25" t="s">
        <v>94</v>
      </c>
      <c r="C5" s="23" t="s">
        <v>95</v>
      </c>
      <c r="D5" s="23" t="s">
        <v>96</v>
      </c>
      <c r="E5" s="12" t="s">
        <v>23</v>
      </c>
      <c r="F5" s="23" t="s">
        <v>97</v>
      </c>
      <c r="G5" s="26" t="s">
        <v>98</v>
      </c>
      <c r="H5" s="23" t="s">
        <v>99</v>
      </c>
      <c r="I5" s="27" t="s">
        <v>100</v>
      </c>
      <c r="J5" s="23" t="s">
        <v>101</v>
      </c>
    </row>
    <row r="6" s="1" customFormat="1" ht="40.15" customHeight="1" spans="1:10">
      <c r="A6" s="6" t="s">
        <v>102</v>
      </c>
      <c r="B6" s="25" t="s">
        <v>103</v>
      </c>
      <c r="C6" s="23" t="s">
        <v>104</v>
      </c>
      <c r="D6" s="23" t="s">
        <v>105</v>
      </c>
      <c r="E6" s="12" t="s">
        <v>106</v>
      </c>
      <c r="F6" s="23" t="s">
        <v>107</v>
      </c>
      <c r="G6" s="26" t="s">
        <v>108</v>
      </c>
      <c r="H6" s="23" t="s">
        <v>109</v>
      </c>
      <c r="I6" s="28" t="s">
        <v>110</v>
      </c>
      <c r="J6" s="23" t="s">
        <v>111</v>
      </c>
    </row>
  </sheetData>
  <mergeCells count="2">
    <mergeCell ref="A4:J4"/>
    <mergeCell ref="A1:J2"/>
  </mergeCells>
  <pageMargins left="0.699305555555556" right="0.699305555555556" top="0.75" bottom="0.75" header="0.3" footer="0.3"/>
  <pageSetup paperSize="9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zoomScale="80" zoomScaleNormal="80" workbookViewId="0">
      <selection activeCell="A4" sqref="A4:J6"/>
    </sheetView>
  </sheetViews>
  <sheetFormatPr defaultColWidth="9" defaultRowHeight="14" outlineLevelRow="6"/>
  <cols>
    <col min="1" max="6" width="9" style="1"/>
    <col min="7" max="7" width="17.1272727272727" style="1" customWidth="1"/>
    <col min="8" max="8" width="12.8727272727273" style="1" customWidth="1"/>
    <col min="9" max="9" width="14.1272727272727" style="1" customWidth="1"/>
    <col min="10" max="10" width="13.5" style="1" customWidth="1"/>
    <col min="11" max="16384" width="9" style="1"/>
  </cols>
  <sheetData>
    <row r="1" spans="1:10">
      <c r="A1" s="15" t="s">
        <v>112</v>
      </c>
      <c r="B1" s="16"/>
      <c r="C1" s="16"/>
      <c r="D1" s="16"/>
      <c r="E1" s="16"/>
      <c r="F1" s="16"/>
      <c r="G1" s="16"/>
      <c r="H1" s="16"/>
      <c r="I1" s="16"/>
      <c r="J1" s="16"/>
    </row>
    <row r="2" ht="43.15" customHeight="1" spans="1:10">
      <c r="A2" s="17"/>
      <c r="B2" s="17"/>
      <c r="C2" s="17"/>
      <c r="D2" s="17"/>
      <c r="E2" s="17"/>
      <c r="F2" s="17"/>
      <c r="G2" s="17"/>
      <c r="H2" s="17"/>
      <c r="I2" s="17"/>
      <c r="J2" s="17"/>
    </row>
    <row r="3" ht="52" spans="1:10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8</v>
      </c>
    </row>
    <row r="4" ht="40.15" customHeight="1" spans="1:10">
      <c r="A4" s="7" t="s">
        <v>66</v>
      </c>
      <c r="B4" s="8"/>
      <c r="C4" s="8"/>
      <c r="D4" s="8"/>
      <c r="E4" s="8"/>
      <c r="F4" s="8"/>
      <c r="G4" s="8"/>
      <c r="H4" s="8"/>
      <c r="I4" s="8"/>
      <c r="J4" s="8"/>
    </row>
    <row r="5" s="22" customFormat="1" ht="40.15" customHeight="1" spans="1:10">
      <c r="A5" s="23" t="s">
        <v>93</v>
      </c>
      <c r="B5" s="9" t="s">
        <v>56</v>
      </c>
      <c r="C5" s="9" t="s">
        <v>57</v>
      </c>
      <c r="D5" s="9" t="s">
        <v>58</v>
      </c>
      <c r="E5" s="9" t="s">
        <v>59</v>
      </c>
      <c r="F5" s="9" t="s">
        <v>60</v>
      </c>
      <c r="G5" s="9" t="s">
        <v>61</v>
      </c>
      <c r="H5" s="9" t="s">
        <v>62</v>
      </c>
      <c r="I5" s="9" t="s">
        <v>63</v>
      </c>
      <c r="J5" s="9" t="s">
        <v>64</v>
      </c>
    </row>
    <row r="6" ht="40.15" customHeight="1" spans="1:10">
      <c r="A6" s="7" t="s">
        <v>10</v>
      </c>
      <c r="B6" s="8"/>
      <c r="C6" s="8"/>
      <c r="D6" s="8"/>
      <c r="E6" s="8"/>
      <c r="F6" s="8"/>
      <c r="G6" s="8"/>
      <c r="H6" s="8"/>
      <c r="I6" s="8"/>
      <c r="J6" s="8"/>
    </row>
    <row r="7" ht="40.15" customHeight="1" spans="1:10">
      <c r="A7" s="6" t="s">
        <v>102</v>
      </c>
      <c r="B7" s="9" t="s">
        <v>113</v>
      </c>
      <c r="C7" s="9" t="s">
        <v>114</v>
      </c>
      <c r="D7" s="9" t="s">
        <v>115</v>
      </c>
      <c r="E7" s="9" t="s">
        <v>106</v>
      </c>
      <c r="F7" s="9" t="s">
        <v>116</v>
      </c>
      <c r="G7" s="9" t="s">
        <v>117</v>
      </c>
      <c r="H7" s="9" t="s">
        <v>118</v>
      </c>
      <c r="I7" s="9" t="s">
        <v>119</v>
      </c>
      <c r="J7" s="9" t="s">
        <v>120</v>
      </c>
    </row>
  </sheetData>
  <mergeCells count="3">
    <mergeCell ref="A4:J4"/>
    <mergeCell ref="A6:J6"/>
    <mergeCell ref="A1:J2"/>
  </mergeCells>
  <conditionalFormatting sqref="C5">
    <cfRule type="duplicateValues" dxfId="0" priority="3"/>
    <cfRule type="duplicateValues" dxfId="0" priority="4"/>
  </conditionalFormatting>
  <conditionalFormatting sqref="C7">
    <cfRule type="duplicateValues" dxfId="0" priority="1"/>
    <cfRule type="duplicateValues" dxfId="0" priority="2"/>
  </conditionalFormatting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zoomScale="70" zoomScaleNormal="70" workbookViewId="0">
      <selection activeCell="A4" sqref="A4:J6"/>
    </sheetView>
  </sheetViews>
  <sheetFormatPr defaultColWidth="9" defaultRowHeight="14" outlineLevelRow="7"/>
  <cols>
    <col min="1" max="6" width="9" style="1"/>
    <col min="7" max="7" width="17.1272727272727" style="1" customWidth="1"/>
    <col min="8" max="8" width="12.8727272727273" style="1" customWidth="1"/>
    <col min="9" max="9" width="14.1272727272727" style="1" customWidth="1"/>
    <col min="10" max="10" width="13.5" style="1" customWidth="1"/>
    <col min="11" max="16384" width="9" style="1"/>
  </cols>
  <sheetData>
    <row r="1" spans="1:10">
      <c r="A1" s="15" t="s">
        <v>121</v>
      </c>
      <c r="B1" s="16"/>
      <c r="C1" s="16"/>
      <c r="D1" s="16"/>
      <c r="E1" s="16"/>
      <c r="F1" s="16"/>
      <c r="G1" s="16"/>
      <c r="H1" s="16"/>
      <c r="I1" s="16"/>
      <c r="J1" s="16"/>
    </row>
    <row r="2" ht="43.15" customHeight="1" spans="1:10">
      <c r="A2" s="17"/>
      <c r="B2" s="17"/>
      <c r="C2" s="17"/>
      <c r="D2" s="17"/>
      <c r="E2" s="17"/>
      <c r="F2" s="17"/>
      <c r="G2" s="17"/>
      <c r="H2" s="17"/>
      <c r="I2" s="17"/>
      <c r="J2" s="17"/>
    </row>
    <row r="3" ht="52" spans="1:10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8</v>
      </c>
    </row>
    <row r="4" ht="40.15" customHeight="1" spans="1:10">
      <c r="A4" s="7" t="s">
        <v>10</v>
      </c>
      <c r="B4" s="8"/>
      <c r="C4" s="8"/>
      <c r="D4" s="8"/>
      <c r="E4" s="8"/>
      <c r="F4" s="8"/>
      <c r="G4" s="8"/>
      <c r="H4" s="8"/>
      <c r="I4" s="8"/>
      <c r="J4" s="8"/>
    </row>
    <row r="5" ht="40.15" customHeight="1" spans="1:10">
      <c r="A5" s="6" t="s">
        <v>93</v>
      </c>
      <c r="B5" s="9" t="s">
        <v>122</v>
      </c>
      <c r="C5" s="10" t="s">
        <v>123</v>
      </c>
      <c r="D5" s="11" t="s">
        <v>124</v>
      </c>
      <c r="E5" s="12" t="s">
        <v>125</v>
      </c>
      <c r="F5" s="13" t="s">
        <v>126</v>
      </c>
      <c r="G5" s="10" t="s">
        <v>127</v>
      </c>
      <c r="H5" s="10" t="s">
        <v>128</v>
      </c>
      <c r="I5" s="10" t="s">
        <v>129</v>
      </c>
      <c r="J5" s="10" t="s">
        <v>130</v>
      </c>
    </row>
    <row r="6" ht="40.15" customHeight="1" spans="1:10">
      <c r="A6" s="20" t="s">
        <v>131</v>
      </c>
      <c r="B6" s="21"/>
      <c r="C6" s="21"/>
      <c r="D6" s="21"/>
      <c r="E6" s="21"/>
      <c r="F6" s="21"/>
      <c r="G6" s="21"/>
      <c r="H6" s="21"/>
      <c r="I6" s="21"/>
      <c r="J6" s="21"/>
    </row>
    <row r="7" ht="40.15" customHeight="1" spans="1:10">
      <c r="A7" s="6" t="s">
        <v>102</v>
      </c>
      <c r="B7" s="9" t="s">
        <v>132</v>
      </c>
      <c r="C7" s="9" t="s">
        <v>133</v>
      </c>
      <c r="D7" s="9" t="s">
        <v>134</v>
      </c>
      <c r="E7" s="9" t="s">
        <v>86</v>
      </c>
      <c r="F7" s="9" t="s">
        <v>135</v>
      </c>
      <c r="G7" s="9" t="s">
        <v>136</v>
      </c>
      <c r="H7" s="9" t="s">
        <v>137</v>
      </c>
      <c r="I7" s="9" t="s">
        <v>138</v>
      </c>
      <c r="J7" s="9" t="s">
        <v>139</v>
      </c>
    </row>
    <row r="8" ht="40.15" customHeight="1" spans="1:10">
      <c r="A8" s="6" t="s">
        <v>140</v>
      </c>
      <c r="B8" s="9" t="s">
        <v>141</v>
      </c>
      <c r="C8" s="9" t="s">
        <v>142</v>
      </c>
      <c r="D8" s="9" t="s">
        <v>143</v>
      </c>
      <c r="E8" s="9" t="s">
        <v>144</v>
      </c>
      <c r="F8" s="9" t="s">
        <v>145</v>
      </c>
      <c r="G8" s="9" t="s">
        <v>146</v>
      </c>
      <c r="H8" s="9" t="s">
        <v>147</v>
      </c>
      <c r="I8" s="9" t="s">
        <v>148</v>
      </c>
      <c r="J8" s="9" t="s">
        <v>149</v>
      </c>
    </row>
  </sheetData>
  <mergeCells count="3">
    <mergeCell ref="A4:J4"/>
    <mergeCell ref="A6:J6"/>
    <mergeCell ref="A1:J2"/>
  </mergeCells>
  <conditionalFormatting sqref="C7">
    <cfRule type="duplicateValues" dxfId="0" priority="3"/>
    <cfRule type="duplicateValues" dxfId="0" priority="4"/>
  </conditionalFormatting>
  <conditionalFormatting sqref="C8">
    <cfRule type="duplicateValues" dxfId="0" priority="1"/>
    <cfRule type="duplicateValues" dxfId="0" priority="2"/>
  </conditionalFormatting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zoomScale="80" zoomScaleNormal="80" workbookViewId="0">
      <selection activeCell="A4" sqref="A4:J4"/>
    </sheetView>
  </sheetViews>
  <sheetFormatPr defaultColWidth="9" defaultRowHeight="14" outlineLevelRow="4"/>
  <cols>
    <col min="1" max="6" width="9" style="1"/>
    <col min="7" max="7" width="17.1272727272727" style="1" customWidth="1"/>
    <col min="8" max="8" width="12.8727272727273" style="1" customWidth="1"/>
    <col min="9" max="9" width="14.1272727272727" style="1" customWidth="1"/>
    <col min="10" max="10" width="13.5" style="1" customWidth="1"/>
    <col min="11" max="16384" width="9" style="1"/>
  </cols>
  <sheetData>
    <row r="1" spans="1:10">
      <c r="A1" s="15" t="s">
        <v>150</v>
      </c>
      <c r="B1" s="16"/>
      <c r="C1" s="16"/>
      <c r="D1" s="16"/>
      <c r="E1" s="16"/>
      <c r="F1" s="16"/>
      <c r="G1" s="16"/>
      <c r="H1" s="16"/>
      <c r="I1" s="16"/>
      <c r="J1" s="16"/>
    </row>
    <row r="2" ht="43.15" customHeight="1" spans="1:10">
      <c r="A2" s="17"/>
      <c r="B2" s="17"/>
      <c r="C2" s="17"/>
      <c r="D2" s="17"/>
      <c r="E2" s="17"/>
      <c r="F2" s="17"/>
      <c r="G2" s="17"/>
      <c r="H2" s="17"/>
      <c r="I2" s="17"/>
      <c r="J2" s="17"/>
    </row>
    <row r="3" ht="52" spans="1:10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8</v>
      </c>
    </row>
    <row r="4" ht="40.15" customHeight="1" spans="1:10">
      <c r="A4" s="7" t="s">
        <v>66</v>
      </c>
      <c r="B4" s="8"/>
      <c r="C4" s="8"/>
      <c r="D4" s="8"/>
      <c r="E4" s="8"/>
      <c r="F4" s="8"/>
      <c r="G4" s="8"/>
      <c r="H4" s="8"/>
      <c r="I4" s="8"/>
      <c r="J4" s="8"/>
    </row>
    <row r="5" ht="40.15" customHeight="1" spans="1:10">
      <c r="A5" s="6" t="s">
        <v>93</v>
      </c>
      <c r="B5" s="9" t="s">
        <v>67</v>
      </c>
      <c r="C5" s="18" t="s">
        <v>68</v>
      </c>
      <c r="D5" s="9" t="s">
        <v>69</v>
      </c>
      <c r="E5" s="9">
        <v>200</v>
      </c>
      <c r="F5" s="19" t="s">
        <v>70</v>
      </c>
      <c r="G5" s="13" t="s">
        <v>71</v>
      </c>
      <c r="H5" s="9" t="s">
        <v>72</v>
      </c>
      <c r="I5" s="9" t="s">
        <v>73</v>
      </c>
      <c r="J5" s="9" t="s">
        <v>74</v>
      </c>
    </row>
  </sheetData>
  <mergeCells count="2">
    <mergeCell ref="A4:J4"/>
    <mergeCell ref="A1:J2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zoomScale="70" zoomScaleNormal="70" workbookViewId="0">
      <pane ySplit="2" topLeftCell="A3" activePane="bottomLeft" state="frozen"/>
      <selection/>
      <selection pane="bottomLeft" activeCell="A4" sqref="A4:J4"/>
    </sheetView>
  </sheetViews>
  <sheetFormatPr defaultColWidth="9" defaultRowHeight="14" outlineLevelRow="4"/>
  <cols>
    <col min="1" max="1" width="6.75454545454545" customWidth="1"/>
    <col min="2" max="2" width="16.1272727272727" style="2" customWidth="1"/>
    <col min="3" max="3" width="19.5" customWidth="1"/>
    <col min="4" max="4" width="6.62727272727273" customWidth="1"/>
    <col min="5" max="5" width="7.87272727272727" customWidth="1"/>
    <col min="6" max="6" width="7.5" customWidth="1"/>
    <col min="7" max="7" width="20.2545454545455" customWidth="1"/>
    <col min="8" max="8" width="10.3727272727273" customWidth="1"/>
    <col min="9" max="9" width="12.1272727272727" customWidth="1"/>
    <col min="10" max="10" width="7.87272727272727" customWidth="1"/>
  </cols>
  <sheetData>
    <row r="1" spans="1:10">
      <c r="A1" s="3" t="s">
        <v>151</v>
      </c>
      <c r="B1" s="4"/>
      <c r="C1" s="4"/>
      <c r="D1" s="4"/>
      <c r="E1" s="4"/>
      <c r="F1" s="4"/>
      <c r="G1" s="4"/>
      <c r="H1" s="4"/>
      <c r="I1" s="4"/>
      <c r="J1" s="4"/>
    </row>
    <row r="2" ht="33.75" customHeight="1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="1" customFormat="1" ht="65" spans="1:10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8</v>
      </c>
    </row>
    <row r="4" s="1" customFormat="1" ht="40.15" customHeight="1" spans="1:10">
      <c r="A4" s="7" t="s">
        <v>10</v>
      </c>
      <c r="B4" s="8"/>
      <c r="C4" s="8"/>
      <c r="D4" s="8"/>
      <c r="E4" s="8"/>
      <c r="F4" s="8"/>
      <c r="G4" s="8"/>
      <c r="H4" s="8"/>
      <c r="I4" s="8"/>
      <c r="J4" s="8"/>
    </row>
    <row r="5" s="1" customFormat="1" ht="40.15" customHeight="1" spans="1:10">
      <c r="A5" s="6" t="s">
        <v>93</v>
      </c>
      <c r="B5" s="9" t="s">
        <v>83</v>
      </c>
      <c r="C5" s="10" t="s">
        <v>84</v>
      </c>
      <c r="D5" s="14" t="s">
        <v>85</v>
      </c>
      <c r="E5" s="12" t="s">
        <v>86</v>
      </c>
      <c r="F5" s="10" t="s">
        <v>87</v>
      </c>
      <c r="G5" s="13" t="s">
        <v>88</v>
      </c>
      <c r="H5" s="10" t="s">
        <v>89</v>
      </c>
      <c r="I5" s="10" t="s">
        <v>90</v>
      </c>
      <c r="J5" s="10" t="s">
        <v>91</v>
      </c>
    </row>
  </sheetData>
  <mergeCells count="2">
    <mergeCell ref="A4:J4"/>
    <mergeCell ref="A1:J2"/>
  </mergeCells>
  <pageMargins left="0.699305555555556" right="0.699305555555556" top="0.75" bottom="0.75" header="0.3" footer="0.3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zoomScale="80" zoomScaleNormal="80" workbookViewId="0">
      <pane ySplit="2" topLeftCell="A3" activePane="bottomLeft" state="frozen"/>
      <selection/>
      <selection pane="bottomLeft" activeCell="A4" sqref="A4:J4"/>
    </sheetView>
  </sheetViews>
  <sheetFormatPr defaultColWidth="9" defaultRowHeight="14" outlineLevelRow="4"/>
  <cols>
    <col min="1" max="1" width="6.75454545454545" customWidth="1"/>
    <col min="2" max="2" width="16.1272727272727" style="2" customWidth="1"/>
    <col min="3" max="3" width="19.5" customWidth="1"/>
    <col min="4" max="4" width="6.62727272727273" customWidth="1"/>
    <col min="5" max="5" width="7.87272727272727" customWidth="1"/>
    <col min="6" max="6" width="7.5" customWidth="1"/>
    <col min="7" max="7" width="20.2545454545455" customWidth="1"/>
    <col min="8" max="8" width="10.3727272727273" customWidth="1"/>
    <col min="9" max="9" width="12.1272727272727" customWidth="1"/>
    <col min="10" max="10" width="7.87272727272727" customWidth="1"/>
  </cols>
  <sheetData>
    <row r="1" spans="1:10">
      <c r="A1" s="3" t="s">
        <v>152</v>
      </c>
      <c r="B1" s="4"/>
      <c r="C1" s="4"/>
      <c r="D1" s="4"/>
      <c r="E1" s="4"/>
      <c r="F1" s="4"/>
      <c r="G1" s="4"/>
      <c r="H1" s="4"/>
      <c r="I1" s="4"/>
      <c r="J1" s="4"/>
    </row>
    <row r="2" ht="33.75" customHeight="1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="1" customFormat="1" ht="65" spans="1:10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8</v>
      </c>
    </row>
    <row r="4" s="1" customFormat="1" ht="40.15" customHeight="1" spans="1:10">
      <c r="A4" s="7" t="s">
        <v>10</v>
      </c>
      <c r="B4" s="8"/>
      <c r="C4" s="8"/>
      <c r="D4" s="8"/>
      <c r="E4" s="8"/>
      <c r="F4" s="8"/>
      <c r="G4" s="8"/>
      <c r="H4" s="8"/>
      <c r="I4" s="8"/>
      <c r="J4" s="8"/>
    </row>
    <row r="5" s="1" customFormat="1" ht="40.15" customHeight="1" spans="1:10">
      <c r="A5" s="6" t="s">
        <v>93</v>
      </c>
      <c r="B5" s="9" t="s">
        <v>122</v>
      </c>
      <c r="C5" s="10" t="s">
        <v>123</v>
      </c>
      <c r="D5" s="11" t="s">
        <v>124</v>
      </c>
      <c r="E5" s="12" t="s">
        <v>125</v>
      </c>
      <c r="F5" s="13" t="s">
        <v>126</v>
      </c>
      <c r="G5" s="10" t="s">
        <v>127</v>
      </c>
      <c r="H5" s="10" t="s">
        <v>128</v>
      </c>
      <c r="I5" s="10" t="s">
        <v>129</v>
      </c>
      <c r="J5" s="10" t="s">
        <v>130</v>
      </c>
    </row>
  </sheetData>
  <mergeCells count="2">
    <mergeCell ref="A4:J4"/>
    <mergeCell ref="A1:J2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陆域形成与地基处理工程劳务单位名册 </vt:lpstr>
      <vt:lpstr>堆场及道路工程劳务单位名册</vt:lpstr>
      <vt:lpstr>码头设备基础工程劳务单位名册</vt:lpstr>
      <vt:lpstr>管道铺设工程劳务单位名册</vt:lpstr>
      <vt:lpstr>围堰土方挖除工程劳务单位名册</vt:lpstr>
      <vt:lpstr>现浇卸荷板胸墙工程劳务单位名册</vt:lpstr>
      <vt:lpstr>临建工程劳务单位名册</vt:lpstr>
      <vt:lpstr>港池护岸开挖土方工程劳务单位名册 </vt:lpstr>
      <vt:lpstr>给排水工程劳务单位名册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RRRRR</cp:lastModifiedBy>
  <dcterms:created xsi:type="dcterms:W3CDTF">2015-09-25T01:02:00Z</dcterms:created>
  <cp:lastPrinted>2023-04-25T05:44:00Z</cp:lastPrinted>
  <dcterms:modified xsi:type="dcterms:W3CDTF">2023-09-19T02:25:31Z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27513959A09D4FFCBE690A0121C49B5F</vt:lpwstr>
  </property>
  <property fmtid="{D5CDD505-2E9C-101B-9397-08002B2CF9AE}" pid="4" name="KSOReadingLayout">
    <vt:bool>true</vt:bool>
  </property>
</Properties>
</file>