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民用建筑-地基与基础工程劳务单位名册" sheetId="11" r:id="rId1"/>
    <sheet name="民用建筑-主体结构劳务单位名册" sheetId="2" r:id="rId2"/>
    <sheet name="民用建筑-建筑屋面工程（防水、防腐、保温工程）劳务单位名册" sheetId="13" r:id="rId3"/>
    <sheet name="民用建筑-安装工程劳务单位名册" sheetId="3" r:id="rId4"/>
    <sheet name="民用建筑-建筑装饰装修工程劳务单位名册" sheetId="10" r:id="rId5"/>
    <sheet name="民用建筑-加固工程劳务单位名册" sheetId="4" r:id="rId6"/>
    <sheet name="民用建筑-室外建筑工程劳务单位名册" sheetId="5" r:id="rId7"/>
    <sheet name="民用建筑-临建工程劳务单位名册" sheetId="7" r:id="rId8"/>
    <sheet name="工业建筑-地基与基础工程劳务单位名册" sheetId="8" r:id="rId9"/>
    <sheet name="工业建筑-主体结构工程劳务单位名册" sheetId="45" r:id="rId10"/>
    <sheet name="工业建筑-建筑屋面工程（防水、防腐、保温工程）劳务单位名册 " sheetId="43" r:id="rId11"/>
    <sheet name="工业建筑-安装工程劳务单位名册 " sheetId="44" r:id="rId12"/>
    <sheet name="工业建筑-厂房（机房、车间）务单位名册 " sheetId="20" r:id="rId13"/>
    <sheet name="工业建筑-仓库劳务单位名册" sheetId="19" r:id="rId14"/>
    <sheet name="工业建筑-辅助附属设施劳务单位名册" sheetId="46" r:id="rId15"/>
    <sheet name="构筑物工程-工业构筑物（塔、烟囱、井架、栈桥、索道）劳务单位名" sheetId="47" r:id="rId16"/>
    <sheet name="构筑物工程-民用构筑物（电视塔、纪念塔、广告牌）劳务单位名册" sheetId="55" r:id="rId17"/>
    <sheet name="构筑物工程-水工构筑物（沟、池、沉井、水塔）劳务单位名册" sheetId="56" r:id="rId18"/>
    <sheet name="其他建筑工程劳务单位名册" sheetId="57" r:id="rId19"/>
  </sheets>
  <definedNames>
    <definedName name="_xlnm._FilterDatabase" localSheetId="1" hidden="1">'民用建筑-主体结构劳务单位名册'!$A$1:$J$61</definedName>
    <definedName name="_xlnm._FilterDatabase" localSheetId="3" hidden="1">'民用建筑-安装工程劳务单位名册'!$A$1:$J$53</definedName>
    <definedName name="_xlnm._FilterDatabase" localSheetId="4" hidden="1">'民用建筑-建筑装饰装修工程劳务单位名册'!$A$1:$J$67</definedName>
    <definedName name="_xlnm.Print_Area" localSheetId="0">'民用建筑-地基与基础工程劳务单位名册'!$A$1:$J$23</definedName>
    <definedName name="_xlnm.Print_Area" localSheetId="1">'民用建筑-主体结构劳务单位名册'!$A$1:$J$61</definedName>
  </definedNames>
  <calcPr calcId="144525"/>
</workbook>
</file>

<file path=xl/sharedStrings.xml><?xml version="1.0" encoding="utf-8"?>
<sst xmlns="http://schemas.openxmlformats.org/spreadsheetml/2006/main" count="2292" uniqueCount="1876">
  <si>
    <t>地基与基础工程劳务单位名册</t>
  </si>
  <si>
    <t>序号</t>
  </si>
  <si>
    <t>劳务单位名称</t>
  </si>
  <si>
    <t>注册地址</t>
  </si>
  <si>
    <t>法定代表人</t>
  </si>
  <si>
    <t>注册资本（万元）</t>
  </si>
  <si>
    <t>营业执照（统一社会信用代码）</t>
  </si>
  <si>
    <t>资质类别、等级，编号</t>
  </si>
  <si>
    <t>安全许可证编号</t>
  </si>
  <si>
    <t>项目联系人</t>
  </si>
  <si>
    <t>联系人电话</t>
  </si>
  <si>
    <t>A级</t>
  </si>
  <si>
    <t>德州亿成地基基础工程有限公司</t>
  </si>
  <si>
    <t>山东省德州市经济技术开发区长河街道办事处东风东路名仕馨港小区10号楼1单元10层1001号</t>
  </si>
  <si>
    <t>陈霞</t>
  </si>
  <si>
    <t>91371402MA3DBEMW4L</t>
  </si>
  <si>
    <t>地基基础工程专业承包叁级D337197706</t>
  </si>
  <si>
    <t>（鲁）JZ安许证字〔2019〕130832-01</t>
  </si>
  <si>
    <t>郑林瑞</t>
  </si>
  <si>
    <t>B级</t>
  </si>
  <si>
    <t>济南恒升伟业建设工程有限公司</t>
  </si>
  <si>
    <t>山东省济南市莱芜雪野旅游区大王庄镇四合街村</t>
  </si>
  <si>
    <t>张连永</t>
  </si>
  <si>
    <t>91371200059032429P</t>
  </si>
  <si>
    <t>建筑工程施工总承包叁级   矿山工程施工总承包叁级   地基基础工程专业承包叁级 环保工程专业承包叁级     施工劳务不分等级 D337008881</t>
  </si>
  <si>
    <t>（鲁）JZ安许证字〔2015〕120286-02</t>
  </si>
  <si>
    <t>徐昌龙</t>
  </si>
  <si>
    <t>0531-78226789</t>
  </si>
  <si>
    <t>东营中成晟豪建筑工程有限公司</t>
  </si>
  <si>
    <t>山东省东营市垦利区新兴路67-006号B幢23号</t>
  </si>
  <si>
    <t>李燕</t>
  </si>
  <si>
    <t>91370521MA3CGJCRX6</t>
  </si>
  <si>
    <t>市政公用工程施工总承包叁级
D337144040</t>
  </si>
  <si>
    <t>（鲁）JZ安许证字（2017）050132</t>
  </si>
  <si>
    <t>许立德</t>
  </si>
  <si>
    <t>18505460080</t>
  </si>
  <si>
    <t>云南云滇建设工程有限公司</t>
  </si>
  <si>
    <t>蒙自市天马路延长线长桥左岸25-6</t>
  </si>
  <si>
    <t>高海涛</t>
  </si>
  <si>
    <t>2000</t>
  </si>
  <si>
    <t>91532522MA6NQ00HX6</t>
  </si>
  <si>
    <t>D253032920：建筑装修装饰工程专业承包贰级；D35356640:环保工程专业承包叁级，施工劳务不分等级，机电工程施工总承包叁级，钢结构工程专业承包叁级，建筑工程施工总承包叁级，市政公用工程施工总承包叁级，古建筑工程专业承包叁级；</t>
  </si>
  <si>
    <t>(云)JZ安许证字[2019]003031-1/3</t>
  </si>
  <si>
    <t>余越程</t>
  </si>
  <si>
    <t>18728630330</t>
  </si>
  <si>
    <t>云南高投建设工程有限公司</t>
  </si>
  <si>
    <t>云南省昆明市高新区海源北路六号招商大厦</t>
  </si>
  <si>
    <t>李贵泉</t>
  </si>
  <si>
    <t>3000</t>
  </si>
  <si>
    <t>915301005823749764</t>
  </si>
  <si>
    <t>D253216455：建筑幕墙工程专业承包贰级,消防设施工程专业承包贰级,公路工程施工总承包贰级,防水防腐保温工程专业承包贰级,建筑工程施工总承包贰级,建筑装修装饰工程专业承包贰级,市政公用工程施工总承包贰级D353016477：钢结构工程专业承包叁级,施工劳务不分等级,建筑机电安装工程专业承包叁级,公路路基工程专业承包叁级,环保工程专业承包叁级,城市及道路照明工程专业承包叁级,地基基础工程专业承包叁级,隧道工程专业承包叁级,公路路面工程专业承包叁级,桥梁工程专业承包叁级</t>
  </si>
  <si>
    <t>（云）JZ安许证字[2013]000159</t>
  </si>
  <si>
    <t>叶见峰</t>
  </si>
  <si>
    <t>13629671502</t>
  </si>
  <si>
    <t>山东运邦建设工程有限公司</t>
  </si>
  <si>
    <t>莒南县城南环路中段</t>
  </si>
  <si>
    <t>孟凡国</t>
  </si>
  <si>
    <t>91371327744504842N</t>
  </si>
  <si>
    <t>钢结构工程专业承包叁级D237093960</t>
  </si>
  <si>
    <t>（鲁）JZ安许证字（2011）140447-01</t>
  </si>
  <si>
    <t>王兴兵</t>
  </si>
  <si>
    <t>15854922717</t>
  </si>
  <si>
    <t>东营恒业建设工程有限公司</t>
  </si>
  <si>
    <t>东营市府前大街金融港A座618室</t>
  </si>
  <si>
    <t>王新利</t>
  </si>
  <si>
    <t>91370500698057139L</t>
  </si>
  <si>
    <t>地基基础工程专业承包壹级
D237090536</t>
  </si>
  <si>
    <t>（鲁）JZ安许证字（2012）050301</t>
  </si>
  <si>
    <t>单汉民</t>
  </si>
  <si>
    <t>青岛地矿岩土工程有限公司</t>
  </si>
  <si>
    <t>青岛市市南区徐州路79号</t>
  </si>
  <si>
    <t>闫君</t>
  </si>
  <si>
    <t>91370200724044623L</t>
  </si>
  <si>
    <t>地基基础工程专业承包壹级</t>
  </si>
  <si>
    <t>（鲁）JZ安许证字〔2005〕180409</t>
  </si>
  <si>
    <t>胡强令</t>
  </si>
  <si>
    <t>13969600285</t>
  </si>
  <si>
    <t>山东宇青建筑发展有限公司</t>
  </si>
  <si>
    <t>济南市市中区马鞍山路14号</t>
  </si>
  <si>
    <t>冯庆金</t>
  </si>
  <si>
    <t>91370103725410189K</t>
  </si>
  <si>
    <t>建筑工程施工总承包贰级</t>
  </si>
  <si>
    <t>（鲁）JZ安许证字【2014】010081-01</t>
  </si>
  <si>
    <t>张士银</t>
  </si>
  <si>
    <t>菏泽市华建岩土工程有限公司</t>
  </si>
  <si>
    <t>山东省菏泽市开发区人民路东站小区6号楼3单元3楼东</t>
  </si>
  <si>
    <t>张西娥</t>
  </si>
  <si>
    <t>800</t>
  </si>
  <si>
    <t>9137170073064991X8</t>
  </si>
  <si>
    <t>地基与基础工程专业承包壹级</t>
  </si>
  <si>
    <t>鲁JZ安许字2014170095-2</t>
  </si>
  <si>
    <t>谭海磊</t>
  </si>
  <si>
    <t>15963695458</t>
  </si>
  <si>
    <t>山东万泰基础工程有限公司</t>
  </si>
  <si>
    <t>菏泽市开发区长江路999号</t>
  </si>
  <si>
    <t>丁万常</t>
  </si>
  <si>
    <t>913717027892827029</t>
  </si>
  <si>
    <t>（鲁）JZ安许证字【2014】170158-01</t>
  </si>
  <si>
    <t>逯丽娜</t>
  </si>
  <si>
    <t>滨州市昱佳成基础工程有限公司</t>
  </si>
  <si>
    <t>山东省滨州市滨城区黄河八路以北、渤海十二路以东锦绣城西沿街E-5商铺　</t>
  </si>
  <si>
    <t>蔺江燕</t>
  </si>
  <si>
    <t>91371602MA3D881U1G</t>
  </si>
  <si>
    <t>地基基础工程专业承包贰级</t>
  </si>
  <si>
    <t>（鲁）JZ安许证字【2017】160577-01</t>
  </si>
  <si>
    <t>王孟</t>
  </si>
  <si>
    <t>山东省机械施工有限公司</t>
  </si>
  <si>
    <t>山东省济南市槐荫区绿地中央广场C-3地块A座1802</t>
  </si>
  <si>
    <t>沈缤</t>
  </si>
  <si>
    <t>4276.56</t>
  </si>
  <si>
    <t>91370104163152244H</t>
  </si>
  <si>
    <t>D237031198/D337031195</t>
  </si>
  <si>
    <t>赵烈</t>
  </si>
  <si>
    <t>广同建设有限公司</t>
  </si>
  <si>
    <t>山东省东营市东营区运河路673号1幢506室</t>
  </si>
  <si>
    <t>李士廷</t>
  </si>
  <si>
    <t>913705000730240703</t>
  </si>
  <si>
    <t>地基基础工程专业承包贰级
D237073470</t>
  </si>
  <si>
    <t>（鲁）JZ安许证字（2018）050372</t>
  </si>
  <si>
    <t>刘欣</t>
  </si>
  <si>
    <t>攀枝花兴岳建筑工程有限公司</t>
  </si>
  <si>
    <t>四川省攀枝花市东区新源路558附2-6号</t>
  </si>
  <si>
    <t>周鲁现</t>
  </si>
  <si>
    <t>1100</t>
  </si>
  <si>
    <t>91510400MA6774EW44</t>
  </si>
  <si>
    <t>D351783492：市政公用工程施工总承包叁级；水利水电工程施工总承包叁级</t>
  </si>
  <si>
    <t>（川）JZ安许证字[2018]005899</t>
  </si>
  <si>
    <t>周枫</t>
  </si>
  <si>
    <t>15368371103</t>
  </si>
  <si>
    <t>东营市昌瑞建设工程有限责任公司</t>
  </si>
  <si>
    <t>山东省东营市东营区港粤路28号</t>
  </si>
  <si>
    <t>蔡永峰</t>
  </si>
  <si>
    <t>91370502050943402E</t>
  </si>
  <si>
    <t>地基基础工程专业承包贰级
D237073500</t>
  </si>
  <si>
    <t>（鲁）JZ安许证字（2014）050390</t>
  </si>
  <si>
    <t>李刚</t>
  </si>
  <si>
    <t>C级</t>
  </si>
  <si>
    <t>山东泽嘉地基基础工程有限公司</t>
  </si>
  <si>
    <t>济宁北湖省级旅游度假区新城发展大厦B座1801室</t>
  </si>
  <si>
    <t>王毅</t>
  </si>
  <si>
    <t>7700</t>
  </si>
  <si>
    <t xml:space="preserve">91370800MA3NMAF73W
</t>
  </si>
  <si>
    <t>地基基础工程专业承包贰级
D237189187</t>
  </si>
  <si>
    <t>（鲁）JZ安许证字[2019]081243</t>
  </si>
  <si>
    <t>张庆勇</t>
  </si>
  <si>
    <t>18805473678</t>
  </si>
  <si>
    <t>主体结构劳务单位名册</t>
  </si>
  <si>
    <t>山东宇青建筑劳务有限公司</t>
  </si>
  <si>
    <t>山东省济南市市中区建设路85号</t>
  </si>
  <si>
    <t>刘盼</t>
  </si>
  <si>
    <t>91370103664888292M</t>
  </si>
  <si>
    <t>模板脚手架专业承包不分等级</t>
  </si>
  <si>
    <t>（鲁）JZ安许证字【2009】010861-01</t>
  </si>
  <si>
    <t>孙建岭/王宗平</t>
  </si>
  <si>
    <t>15662715586/18615260869</t>
  </si>
  <si>
    <t>山东群雄建设工程有限公司</t>
  </si>
  <si>
    <t>山东省济南市历城区辛祝路17号好兰朵大厦626室</t>
  </si>
  <si>
    <t>刘芳芳</t>
  </si>
  <si>
    <t>91370000580428494</t>
  </si>
  <si>
    <t>施工劳务不分等级D337109288</t>
  </si>
  <si>
    <t>（鲁）JZ安许证字[2013]011335-01</t>
  </si>
  <si>
    <t>山东东煌建筑工程有限公司</t>
  </si>
  <si>
    <t>山东省济南市历城区华山街道宋刘庄5号楼2单元402室</t>
  </si>
  <si>
    <t>黄兴栋</t>
  </si>
  <si>
    <t>91370112307101340J</t>
  </si>
  <si>
    <t>D337148598 施工劳务不分等级</t>
  </si>
  <si>
    <t>（鲁）JZ安许证字（2017）011895-01</t>
  </si>
  <si>
    <t>济南康业建设工程有限公司</t>
  </si>
  <si>
    <t>济南市市中区六里山路8号1-2-402室</t>
  </si>
  <si>
    <t>侯存会</t>
  </si>
  <si>
    <t>91370103684686196W</t>
  </si>
  <si>
    <t>模板脚手架专业承包不分等级 D337055949</t>
  </si>
  <si>
    <t>（鲁）JZ安许证字〔2010〕010920-04</t>
  </si>
  <si>
    <t>周传国</t>
  </si>
  <si>
    <t>山东山锦建筑工程有限公司</t>
  </si>
  <si>
    <t>潍坊综合保税区高新二路东管委会办公楼408室</t>
  </si>
  <si>
    <t>杨思华</t>
  </si>
  <si>
    <t>1800</t>
  </si>
  <si>
    <t>91370700MA3NFTEP87</t>
  </si>
  <si>
    <t>劳务施工不分等级</t>
  </si>
  <si>
    <t>（鲁）JZ安许证字〔2020〕071538</t>
  </si>
  <si>
    <t>刘堂稳</t>
  </si>
  <si>
    <t>17615632007</t>
  </si>
  <si>
    <t>山东亚盟建筑安装工程有限公司</t>
  </si>
  <si>
    <t>山东省枣庄市山亭区府前东路翼龙紫锦花园19号</t>
  </si>
  <si>
    <t>杨乃祥</t>
  </si>
  <si>
    <t>91370406MA3M6Q1M29</t>
  </si>
  <si>
    <t>建筑工程施工总承包叁级   市政公用工程施工总承包叁级 钢结构工程专业承包叁级337181696</t>
  </si>
  <si>
    <t>（鲁）JZ安许证字〔2019〕040549-01</t>
  </si>
  <si>
    <t>刘刚</t>
  </si>
  <si>
    <t>莒县宏欣建筑工程有限公司</t>
  </si>
  <si>
    <t>山东省日照市莒县城区潍徐路西侧1156号</t>
  </si>
  <si>
    <t>周恒全</t>
  </si>
  <si>
    <t>91371122777447477T</t>
  </si>
  <si>
    <t>建筑工程施工总承包叁级D337104770</t>
  </si>
  <si>
    <t>（鲁）JZ安许证字[2019]110241-02</t>
  </si>
  <si>
    <t>潍坊华居建筑安装有限公司</t>
  </si>
  <si>
    <t>潍坊市奎文区虞河路588号（刘家庄村）</t>
  </si>
  <si>
    <t>郑法明</t>
  </si>
  <si>
    <t>2009</t>
  </si>
  <si>
    <t>91370705726691904M</t>
  </si>
  <si>
    <t>建筑工程施工总承包贰级/D237048226</t>
  </si>
  <si>
    <t>（鲁）JZ安许证字【2018】071056-01</t>
  </si>
  <si>
    <t>王秀昌</t>
  </si>
  <si>
    <t>江苏溧阳建设集团有限公司</t>
  </si>
  <si>
    <t>江苏省溧阳经济开发区北山工业园光武路88号</t>
  </si>
  <si>
    <t>吕永武</t>
  </si>
  <si>
    <t>913204817910887812</t>
  </si>
  <si>
    <t>建筑工程施工总承包壹级
D132010726</t>
  </si>
  <si>
    <t>（苏）JZ安许证字（2005）040182</t>
  </si>
  <si>
    <t>沈浩</t>
  </si>
  <si>
    <t>安丘兴龙建筑安装有限公司</t>
  </si>
  <si>
    <t>山东省潍坊市安丘市兴安街道商场路东首永盛锦园</t>
  </si>
  <si>
    <t>李卫来</t>
  </si>
  <si>
    <t>10600</t>
  </si>
  <si>
    <t>91370784679217571Y</t>
  </si>
  <si>
    <t>建筑工程施工总承包壹级91370784679217571Y</t>
  </si>
  <si>
    <t>（鲁）JZ安许证字（2014）070610-01</t>
  </si>
  <si>
    <t>曹建强</t>
  </si>
  <si>
    <t>13563646417</t>
  </si>
  <si>
    <t>淄博恒达建筑劳务有限公司</t>
  </si>
  <si>
    <t>沂源县</t>
  </si>
  <si>
    <t>郭玉恒</t>
  </si>
  <si>
    <t>91370302MA3P4UU42P</t>
  </si>
  <si>
    <t>施工劳务不分等级D337230217</t>
  </si>
  <si>
    <t>（鲁）JZ安许证字〔2020〕030987</t>
  </si>
  <si>
    <t>15725727888</t>
  </si>
  <si>
    <t>日照市第一建筑工程有限公司</t>
  </si>
  <si>
    <t>日照市东港区日照街道昭阳路9号</t>
  </si>
  <si>
    <t>郑培清</t>
  </si>
  <si>
    <t>91371100168370603Q</t>
  </si>
  <si>
    <t>建筑工程施工总承包贰级D237052794</t>
  </si>
  <si>
    <t>（鲁）JZ安许证字（2005）110044-02</t>
  </si>
  <si>
    <t>李风波</t>
  </si>
  <si>
    <t>/</t>
  </si>
  <si>
    <t>山东金达源建工有限公司</t>
  </si>
  <si>
    <t>东营区北一路726号</t>
  </si>
  <si>
    <t xml:space="preserve">高丽芳 </t>
  </si>
  <si>
    <t>91370502753507033K</t>
  </si>
  <si>
    <t>地基基础工程专业专业承包叁级
D337017501</t>
  </si>
  <si>
    <t>（鲁）JZ安许证字（2005）050182</t>
  </si>
  <si>
    <t xml:space="preserve">张行新 </t>
  </si>
  <si>
    <t>东营明广建筑安装劳务有限公司</t>
  </si>
  <si>
    <t>山东省东营市东营区北二路光明嘉园逸园4号楼1404</t>
  </si>
  <si>
    <t>王淼淼</t>
  </si>
  <si>
    <t>施工劳务不分等级
D337213669</t>
  </si>
  <si>
    <t>（鲁）JZ安许证字（2020）050757-02</t>
  </si>
  <si>
    <t>曾昭磊</t>
  </si>
  <si>
    <t>成都中科润祥建筑劳务有限公司</t>
  </si>
  <si>
    <t>成都市青羊区东坡北二路169号1栋3单元19层1914号</t>
  </si>
  <si>
    <t>周家余</t>
  </si>
  <si>
    <t>91510100MA6DF2J83J</t>
  </si>
  <si>
    <t>模板脚手架专业承包不分等级，施工劳务不分等级
D351770216</t>
  </si>
  <si>
    <t>（川）JZ安许证字[2018]004569</t>
  </si>
  <si>
    <t>何九黎</t>
  </si>
  <si>
    <t>15023063288</t>
  </si>
  <si>
    <t>钢结构工程专业承包叁级D337093967</t>
  </si>
  <si>
    <t>山东壹同建设有限公司</t>
  </si>
  <si>
    <t>山东省东营市东营区天目山路万象城商业广场C04</t>
  </si>
  <si>
    <t>陈国友</t>
  </si>
  <si>
    <t>91370502MA3CJNWC1Q</t>
  </si>
  <si>
    <t xml:space="preserve">建筑装饰装修工程专业承包壹级
D237074368
</t>
  </si>
  <si>
    <t>（鲁）JZ安许证字（2017）050490-01</t>
  </si>
  <si>
    <t>赵志勇</t>
  </si>
  <si>
    <t>山东建伟建筑劳务有限公司</t>
  </si>
  <si>
    <t>山东潍坊高新区新城街道玉龙社区银枫路311号银枫家园2号综合楼4室</t>
  </si>
  <si>
    <t>徐建伟</t>
  </si>
  <si>
    <t>913707003490676892</t>
  </si>
  <si>
    <t>劳务不分等级</t>
  </si>
  <si>
    <t>鲁）JZ安许证字〔2019〕071310</t>
  </si>
  <si>
    <t>青岛博瑞兴建筑工程劳务有限公司</t>
  </si>
  <si>
    <t>山东省青岛市崂山区银川东路33号金岭新村28-4-202</t>
  </si>
  <si>
    <t>张静静</t>
  </si>
  <si>
    <t>1000</t>
  </si>
  <si>
    <t xml:space="preserve">91370212MA3QLGNK4A </t>
  </si>
  <si>
    <t>施工劳务不分等级</t>
  </si>
  <si>
    <t>（鲁）JZ安许证字{2020 022560}</t>
  </si>
  <si>
    <t>赵友琪</t>
  </si>
  <si>
    <t>13863965377</t>
  </si>
  <si>
    <t>青岛泽众建筑劳务有限公司</t>
  </si>
  <si>
    <t>青岛市黄岛区武当山路19号713室</t>
  </si>
  <si>
    <t>王先庆</t>
  </si>
  <si>
    <t>950</t>
  </si>
  <si>
    <t>91370211MA3CE43G0C</t>
  </si>
  <si>
    <t>建筑劳务分包/不分等级</t>
  </si>
  <si>
    <t>鲁JZ安许证字（2019）022411</t>
  </si>
  <si>
    <t>朱家俊</t>
  </si>
  <si>
    <t>13573299080</t>
  </si>
  <si>
    <t>济南御座建筑工程公司</t>
  </si>
  <si>
    <t>章丘市相公庄镇</t>
  </si>
  <si>
    <t>马喆</t>
  </si>
  <si>
    <t>913701811634522473</t>
  </si>
  <si>
    <t>建筑工程施工总承包叁级D337131856</t>
  </si>
  <si>
    <t>（鲁）JZ安许证字［2005］010164</t>
  </si>
  <si>
    <t>隗文旭</t>
  </si>
  <si>
    <t>15969690009</t>
  </si>
  <si>
    <t>山东宝赋劳务服务有限公司</t>
  </si>
  <si>
    <t>山东省临沂市河东区凤凰岭街道郁黑墩小区</t>
  </si>
  <si>
    <t>庞树龙</t>
  </si>
  <si>
    <t>618</t>
  </si>
  <si>
    <t>91371312MA3FBC8935</t>
  </si>
  <si>
    <t>可承担各类施工劳务作业C100403713D203</t>
  </si>
  <si>
    <t>（鲁）JZ安许证字（2019〕141075-01</t>
  </si>
  <si>
    <t>王宗彦</t>
  </si>
  <si>
    <t>山东天匠建设发展有限公司</t>
  </si>
  <si>
    <t>山东省济南市历下区经十路9777号鲁商国奥城3号楼2102室</t>
  </si>
  <si>
    <t>单友军</t>
  </si>
  <si>
    <t>91370102677298398C</t>
  </si>
  <si>
    <t>建筑业模板脚手架专业承包不分等级D337024621</t>
  </si>
  <si>
    <t>（鲁）JZ安许证字（2016〕010912</t>
  </si>
  <si>
    <t>马卫云</t>
  </si>
  <si>
    <t>15005406000</t>
  </si>
  <si>
    <t>绵阳和都建筑工程有限公司</t>
  </si>
  <si>
    <t>四川省绵阳市梓潼县文昌镇潼江路北段669号阳光新城15栋1层17号</t>
  </si>
  <si>
    <t>黄敏</t>
  </si>
  <si>
    <t>91510725MA668YXD6P</t>
  </si>
  <si>
    <t>施工劳务施工劳务不分等级D351726398</t>
  </si>
  <si>
    <t>（川）JZ安许证字【2018】001240</t>
  </si>
  <si>
    <t>杨平</t>
  </si>
  <si>
    <t>山东石门建设工程有限公司</t>
  </si>
  <si>
    <t>临朐县城朐山路西首</t>
  </si>
  <si>
    <t>韩祥震</t>
  </si>
  <si>
    <t>913707241657205672</t>
  </si>
  <si>
    <t>建筑业企业资质、钢结构工程专业承包三级、市政公用工程施工总承包三级、D337049023；建筑工程施工总承包二级、D237049026</t>
  </si>
  <si>
    <t>（鲁）JZ安许证字[2011]070524-01</t>
  </si>
  <si>
    <t>李明</t>
  </si>
  <si>
    <t>山东春秋建筑劳务工程有限公司</t>
  </si>
  <si>
    <t>山东省潍坊市综合保税区</t>
  </si>
  <si>
    <t>郭良华</t>
  </si>
  <si>
    <t>12800</t>
  </si>
  <si>
    <t>91370705MA3CEU3861</t>
  </si>
  <si>
    <t>施工劳务不分等级。模板脚手架专业承包不分等级</t>
  </si>
  <si>
    <t>（鲁）JZ安许证字〔2019〕071341-01</t>
  </si>
  <si>
    <t>郭崇飞</t>
  </si>
  <si>
    <t>15336368508</t>
  </si>
  <si>
    <t>山西陆广建筑劳务有限公司</t>
  </si>
  <si>
    <t>太原市小店区建设南路张家巷一条10号</t>
  </si>
  <si>
    <t>郎占文</t>
  </si>
  <si>
    <t>911401007751702405</t>
  </si>
  <si>
    <t>D214010733 
D314010730
B214010493防水防腐保温工程专业承包二级
建筑装修装饰工程专业承包二级
山西省住房和城乡建设厅
地基基础工程专业承包三级
模板脚手架专业承包不分等级
工程勘察工程钻探劳务</t>
  </si>
  <si>
    <t>(晋)JZ安许证字〔2019〕000395</t>
  </si>
  <si>
    <t>梁伟</t>
  </si>
  <si>
    <t>新余豪杰建设工程有限公司</t>
  </si>
  <si>
    <t>江西省新余市渝水区袁河经开区景源路31号</t>
  </si>
  <si>
    <t>朱春荣</t>
  </si>
  <si>
    <t>91360502MA38D0L39N</t>
  </si>
  <si>
    <t>施工劳务资质、D336146733</t>
  </si>
  <si>
    <t>（赣）JZ安许证字[2019]100119</t>
  </si>
  <si>
    <t>张演如</t>
  </si>
  <si>
    <t>13998611662</t>
  </si>
  <si>
    <t>山东华泰钢结构工程有限公司</t>
  </si>
  <si>
    <t>临沂高新区</t>
  </si>
  <si>
    <t>侯庆波</t>
  </si>
  <si>
    <t>913713007563708000</t>
  </si>
  <si>
    <t>钢结构工程专业承包壹级D137093295</t>
  </si>
  <si>
    <t>（鲁）JZ安许证字（2011）140459-01</t>
  </si>
  <si>
    <t>季英文</t>
  </si>
  <si>
    <t>山东信莱建筑工程有限公司</t>
  </si>
  <si>
    <t>济南市经济开发区郑王庄东北</t>
  </si>
  <si>
    <t>宁世才</t>
  </si>
  <si>
    <t xml:space="preserve">91371203060429765B </t>
  </si>
  <si>
    <t>模板脚手架专业承包不分等级 起重设备安装工程专业承包三级D337078919</t>
  </si>
  <si>
    <t>（鲁）JZ安许证字{2013}120259-01</t>
  </si>
  <si>
    <t>17663909077</t>
  </si>
  <si>
    <t>山东湘宏防水保温工程有限公司</t>
  </si>
  <si>
    <t>山东省济南市天桥区小清河北路188号黄台文化广场5号楼</t>
  </si>
  <si>
    <t>文炎钦</t>
  </si>
  <si>
    <t>91370105MA3CEMKY55</t>
  </si>
  <si>
    <t>防水防腐保温工程专业承包贰级；D237155363</t>
  </si>
  <si>
    <t>鲁JZ安许证字[2017]011969-01</t>
  </si>
  <si>
    <t>周鹏</t>
  </si>
  <si>
    <t>13969110898</t>
  </si>
  <si>
    <t>海门市三联建筑劳务有限公司</t>
  </si>
  <si>
    <t>江苏省南通市海门市开发区长江路619附1幢</t>
  </si>
  <si>
    <t>钱亚玲</t>
  </si>
  <si>
    <t>500</t>
  </si>
  <si>
    <t>913206847691215301</t>
  </si>
  <si>
    <t>D332028842</t>
  </si>
  <si>
    <t>（苏）JZ安许证字【2005】060655</t>
  </si>
  <si>
    <t>卞健赛</t>
  </si>
  <si>
    <t>18265867988</t>
  </si>
  <si>
    <t>潍坊诚润建筑劳务有限公司</t>
  </si>
  <si>
    <t>潍坊综合保税区研发中心1号楼二楼39-164A</t>
  </si>
  <si>
    <t>杨兆辉</t>
  </si>
  <si>
    <t>91370700MA3MJTR15A</t>
  </si>
  <si>
    <t>劳务资质、不分等级</t>
  </si>
  <si>
    <t>（鲁）JZ安许证字【2020】071589</t>
  </si>
  <si>
    <t>王丰祥</t>
  </si>
  <si>
    <t>13563663311</t>
  </si>
  <si>
    <t>菏泽开发区岳程正浩劳务有限公司</t>
  </si>
  <si>
    <t>菏泽市济菏公路南侧岳程建筑工程公司四楼401</t>
  </si>
  <si>
    <t>苏荣花</t>
  </si>
  <si>
    <t>91371700064374693R</t>
  </si>
  <si>
    <t>模板脚手架专业永包不分等级D337140382</t>
  </si>
  <si>
    <t>（鲁）JZ安许证字{2015}170372-01</t>
  </si>
  <si>
    <t>袁国领</t>
  </si>
  <si>
    <t>山东力成建设有限公司潍坊分公司</t>
  </si>
  <si>
    <t>奎文区胜利东街4888号泰华领域1号楼2124室</t>
  </si>
  <si>
    <t>张光坤</t>
  </si>
  <si>
    <t>8000</t>
  </si>
  <si>
    <t>913707050534202016</t>
  </si>
  <si>
    <t>(鲁)JZ按许证字[2013]120260</t>
  </si>
  <si>
    <t>宋学元</t>
  </si>
  <si>
    <t>北京恒业源建筑工程有限公司</t>
  </si>
  <si>
    <t>北京市密云县鼓楼东大街3号山水大厦4层418室-27</t>
  </si>
  <si>
    <t>陈晓峰</t>
  </si>
  <si>
    <t>6000</t>
  </si>
  <si>
    <t>911102287754732336</t>
  </si>
  <si>
    <t>建筑工程施工总承包贰级；建筑装修装饰工程专业承包贰级；防水防腐保温工程专业承包贰级；建筑幕墙工程专业承包贰级；
D211280623</t>
  </si>
  <si>
    <t>（京）JZ安许证字[2021]133217</t>
  </si>
  <si>
    <t>肖刚</t>
  </si>
  <si>
    <t>18660202789</t>
  </si>
  <si>
    <t>中能华辰（北京）建设工程有限公司</t>
  </si>
  <si>
    <t>北京市门头沟区雁翅镇高芹路1号院YC-0012</t>
  </si>
  <si>
    <t>谢沈阳</t>
  </si>
  <si>
    <t>91110109MA00B4WD80</t>
  </si>
  <si>
    <t>建筑装修装饰工程专业承包贰级、建筑幕墙工程专业承包贰级 D211596164</t>
  </si>
  <si>
    <t>（京）JZ安许证字（2017）013757-01</t>
  </si>
  <si>
    <t>张海峰</t>
  </si>
  <si>
    <t>山东明远建设工程有限公司</t>
  </si>
  <si>
    <t>东营市东营区曹州路商贸城</t>
  </si>
  <si>
    <t>李国珍</t>
  </si>
  <si>
    <t>91370500552237890K</t>
  </si>
  <si>
    <t>市政公用工程施工总承包叁级
D337070657</t>
  </si>
  <si>
    <t>（鲁）JZ安许证字（2015）050393</t>
  </si>
  <si>
    <t>张其华</t>
  </si>
  <si>
    <t>济南凯达建筑劳务有限公司</t>
  </si>
  <si>
    <t>山东省济南市历城区钢城新苑旅店517</t>
  </si>
  <si>
    <t>荆树利</t>
  </si>
  <si>
    <t>913701127526739539</t>
  </si>
  <si>
    <t>模板脚手架专业承包不分等级D337013747；建筑劳务分包C1024037010203</t>
  </si>
  <si>
    <t>（鲁）JZ安许证字（2010）010956-02</t>
  </si>
  <si>
    <t>史锡平/董现玉</t>
  </si>
  <si>
    <t xml:space="preserve">18678172697/13656448666 </t>
  </si>
  <si>
    <t>山东华鑫发建筑工程有限公司</t>
  </si>
  <si>
    <t>山东省济南市济阳县济北开发区黄河大街17号济北大厦608室</t>
  </si>
  <si>
    <t>山江华</t>
  </si>
  <si>
    <t>91370102MA3CDLTA87</t>
  </si>
  <si>
    <t>劳务分包不分等级D337158130</t>
  </si>
  <si>
    <t>（鲁）JZ安许证字（2017〕011957-01</t>
  </si>
  <si>
    <t>喻方松</t>
  </si>
  <si>
    <t>潍坊怀营建筑劳务有限公司</t>
  </si>
  <si>
    <t>山东潍坊经济开发区清平路3878号金色嘉园16号楼沿街403室</t>
  </si>
  <si>
    <t>苗迎春</t>
  </si>
  <si>
    <t>1200</t>
  </si>
  <si>
    <t>91370784668052927G</t>
  </si>
  <si>
    <t>劳务资质/模板脚手架专业承包不分等级C1024037078410-1/1（
D337153938）</t>
  </si>
  <si>
    <t>（鲁）JZ安许证字〔2014〕070511</t>
  </si>
  <si>
    <t>李敬国</t>
  </si>
  <si>
    <t>15288994961</t>
  </si>
  <si>
    <t>潍坊华矗劳务分包有限公司</t>
  </si>
  <si>
    <t>山东省潍坊市高密市朝阳街道康成大街2166号1号楼2539室</t>
  </si>
  <si>
    <t>涂志林</t>
  </si>
  <si>
    <t>‘913707855777927943</t>
  </si>
  <si>
    <t>模板脚手架专业承包不分等级D337127426</t>
  </si>
  <si>
    <t>(鲁)JZ安许证字（2016）070870-01</t>
  </si>
  <si>
    <t>张志刚/涂志林</t>
  </si>
  <si>
    <t>13156965837/13335253399</t>
  </si>
  <si>
    <t>山东顺和建筑劳务有限公司</t>
  </si>
  <si>
    <t>济南市天桥区凤凰山庄6号楼4-301室</t>
  </si>
  <si>
    <t>于正和</t>
  </si>
  <si>
    <t>9137010579886224XG</t>
  </si>
  <si>
    <t>建筑业模板脚手架专业承包不分等级、建筑机电安装工程专业承包三级、消防设施工程专业承包二级D337012753、D237012756</t>
  </si>
  <si>
    <t>（鲁）JZ安许证字（2017〕010805</t>
  </si>
  <si>
    <t>唐修礼</t>
  </si>
  <si>
    <t>18765879986</t>
  </si>
  <si>
    <t>山东天成钢结构有限公司</t>
  </si>
  <si>
    <t>临沂经济技术开发区</t>
  </si>
  <si>
    <t>李建明</t>
  </si>
  <si>
    <t>91371300559937689J</t>
  </si>
  <si>
    <t>钢结构工程专业承包壹级D137120276</t>
  </si>
  <si>
    <t>（鲁）JZ安许证字（2016）140686-01</t>
  </si>
  <si>
    <t>王楠</t>
  </si>
  <si>
    <t>潍坊海润消防工程有限公司</t>
  </si>
  <si>
    <t>潍坊经济技术开发区玄武东街16号院内</t>
  </si>
  <si>
    <t xml:space="preserve"> 韩长岭</t>
  </si>
  <si>
    <t>310</t>
  </si>
  <si>
    <t>91370700787169992Q</t>
  </si>
  <si>
    <t>钢结构工程专业承包叁级D337048811</t>
  </si>
  <si>
    <t>（鲁）JZ安许证字（2018）070563-01</t>
  </si>
  <si>
    <t>张建国</t>
  </si>
  <si>
    <t>山东创辉建筑工程劳务有限公司</t>
  </si>
  <si>
    <t>山东省济南市槐荫区党杨路3166号绿地·泉景园二期4号楼2单元101室</t>
  </si>
  <si>
    <t>吴堂生</t>
  </si>
  <si>
    <t>913701047988633229</t>
  </si>
  <si>
    <t>模板脚手架专业承包不分等级，D337024769</t>
  </si>
  <si>
    <t>（鲁）JZ 安许证字[2013]010789-02</t>
  </si>
  <si>
    <t>唐于佐</t>
  </si>
  <si>
    <t>山东鑫昌建设工程有限公司</t>
  </si>
  <si>
    <t>山东省泰安市肥城市龙山路甲069号</t>
  </si>
  <si>
    <t>刘庆</t>
  </si>
  <si>
    <t>913709837763192385</t>
  </si>
  <si>
    <t>水暖电安装作业分包 部分等级
C5114037098326</t>
  </si>
  <si>
    <t>（鲁）JZ安许证字[2006]090363-02</t>
  </si>
  <si>
    <t>高伟</t>
  </si>
  <si>
    <t>临沂弘一建筑工程有限公司</t>
  </si>
  <si>
    <t>山东省临沂市临沭县兴大西街与光明南路交汇处</t>
  </si>
  <si>
    <t>李江</t>
  </si>
  <si>
    <t>4000</t>
  </si>
  <si>
    <t>91371329067375106K</t>
  </si>
  <si>
    <t>建筑工程施工总承包叁级D337111970</t>
  </si>
  <si>
    <t>（鲁）JZ安许证字（2016）140684-01</t>
  </si>
  <si>
    <t>徐建国</t>
  </si>
  <si>
    <t>山东启腾建筑工程有限公司</t>
  </si>
  <si>
    <t>山东省枣庄市滕州市北辛街道塔寺北路拓展大厦东门中区6楼610室</t>
  </si>
  <si>
    <t>史贞</t>
  </si>
  <si>
    <t>9137048166931815XR</t>
  </si>
  <si>
    <t>建筑工程施工总承包叁级、建筑机电安装工程专业承包叁级、施工劳务不分等级、模板脚手架专业承包不分等级…</t>
  </si>
  <si>
    <t>（鲁）JZ安许证字［2020］040633</t>
  </si>
  <si>
    <t>刘路军</t>
  </si>
  <si>
    <t>15263207999</t>
  </si>
  <si>
    <t>D级</t>
  </si>
  <si>
    <t>四川傲梁建筑劳务有限公司</t>
  </si>
  <si>
    <t>四川省绵阳市涪城区临园路西段90号新康花园7栋1层3-12号</t>
  </si>
  <si>
    <t>梁斌</t>
  </si>
  <si>
    <t>91510703MA686Q9D28</t>
  </si>
  <si>
    <t>劳务分包不分等级D351954460</t>
  </si>
  <si>
    <t>（川）JZ安许证字（2019〕006902</t>
  </si>
  <si>
    <t>四川鼎剑建筑劳务有限责任公司</t>
  </si>
  <si>
    <t>成都市武侯区武科东一路15号3栋2单元7层720号</t>
  </si>
  <si>
    <t>张超全</t>
  </si>
  <si>
    <t>9151010709711904XT</t>
  </si>
  <si>
    <t>模板脚手架专业承包不分等级，D351506638</t>
  </si>
  <si>
    <t>（川）JZ安许证字[2015]0A0272</t>
  </si>
  <si>
    <t>刘坤</t>
  </si>
  <si>
    <t>山东圣元建筑工程有限公司</t>
  </si>
  <si>
    <t>临沂市兰山区枣园镇</t>
  </si>
  <si>
    <t>范明顺</t>
  </si>
  <si>
    <t>9137130078230637X2</t>
  </si>
  <si>
    <t>建筑工程总承包贰级D237119509</t>
  </si>
  <si>
    <t>（鲁）JZ安许证字（2018）140267</t>
  </si>
  <si>
    <t>单洪伟</t>
  </si>
  <si>
    <t>18853991566</t>
  </si>
  <si>
    <t>山东安民建工发展集团有限公司</t>
  </si>
  <si>
    <t>山东省菏泽市巨野县青年路1222路</t>
  </si>
  <si>
    <t>王安民</t>
  </si>
  <si>
    <t>91371724786111000L</t>
  </si>
  <si>
    <t>市政公用工程施工总承包叁级、地基基础工程专业承包叁级 D337082639</t>
  </si>
  <si>
    <t>（鲁）JZ安许证字（2006）170137-01</t>
  </si>
  <si>
    <t>高坡</t>
  </si>
  <si>
    <t>18653083666</t>
  </si>
  <si>
    <t>嘉林建设集团有限公</t>
  </si>
  <si>
    <t>济南市历城区</t>
  </si>
  <si>
    <t>藤林行</t>
  </si>
  <si>
    <t>9137010026442645IR</t>
  </si>
  <si>
    <t>建筑工程施工总承包叁级D337031267</t>
  </si>
  <si>
    <t>（鲁）JZ安许证（2013）010644-02</t>
  </si>
  <si>
    <t>马腾</t>
  </si>
  <si>
    <t>18266273567</t>
  </si>
  <si>
    <t>建筑屋面工程（防水、防腐、保温工程）劳务单位名册</t>
  </si>
  <si>
    <t>山东鼎智汇科新能源有限公司</t>
  </si>
  <si>
    <t>济南市历城区仲宫镇</t>
  </si>
  <si>
    <t xml:space="preserve">  冯涛 </t>
  </si>
  <si>
    <t>91370112076150195H</t>
  </si>
  <si>
    <t xml:space="preserve">建筑工程施工总承包三级
市政公用工程施工总承包三级
钢结构工程专业承包三级 </t>
  </si>
  <si>
    <t>（鲁）JZ安许证字[2018]011976</t>
  </si>
  <si>
    <t>朱宝领</t>
  </si>
  <si>
    <t>18615260887</t>
  </si>
  <si>
    <t>雷亿建工集团有限公司</t>
  </si>
  <si>
    <t>山东省菏泽市牡丹区黄罡镇工业园188号</t>
  </si>
  <si>
    <t>池海雷</t>
  </si>
  <si>
    <t>913717007871789799</t>
  </si>
  <si>
    <t>防保温工程；房屋建筑工程；建筑劳务分包</t>
  </si>
  <si>
    <t>（（鲁）JZ安许证字〔2020〕171446</t>
  </si>
  <si>
    <t>陶玉波/崔以忠</t>
  </si>
  <si>
    <t>18863298368/15098893997</t>
  </si>
  <si>
    <t>山东森鹏建筑工程有限公司</t>
  </si>
  <si>
    <t>中国（山东）自由贸易试验区济南片区龙奥北路海信龙奥九号4号楼2007室</t>
  </si>
  <si>
    <t>马双喜</t>
  </si>
  <si>
    <t>91370102MA3C5UGE9A</t>
  </si>
  <si>
    <t>防水防腐保温工程专业承包二级、建筑装修装饰工程专业承包二级，D237187255</t>
  </si>
  <si>
    <t>（鲁）JZ安许证字[2019]012583-01</t>
  </si>
  <si>
    <t>曹林林</t>
  </si>
  <si>
    <t>济南大明丰业建筑材料有限公司</t>
  </si>
  <si>
    <t>济南市历下区化纤厂路路西4号门头房</t>
  </si>
  <si>
    <t>张永刚</t>
  </si>
  <si>
    <t>91370102575554960N</t>
  </si>
  <si>
    <t>防水防腐保温工程专业承包贰级D237013992</t>
  </si>
  <si>
    <t>（鲁）JZ安许证字（2015）011583</t>
  </si>
  <si>
    <t>刘虎</t>
  </si>
  <si>
    <t>13954107378</t>
  </si>
  <si>
    <t>金海防水材料股份有限公司</t>
  </si>
  <si>
    <t>寿光市台头工业园三楼村</t>
  </si>
  <si>
    <t>张烨</t>
  </si>
  <si>
    <t>10800</t>
  </si>
  <si>
    <t xml:space="preserve">913707837961797032 </t>
  </si>
  <si>
    <t xml:space="preserve"> 防水防腐保温工程专业承包一级</t>
  </si>
  <si>
    <t>（鲁）JZ安许证字【2017】070928</t>
  </si>
  <si>
    <t xml:space="preserve">刘东 </t>
  </si>
  <si>
    <t xml:space="preserve">15600912277 </t>
  </si>
  <si>
    <t>青岛捷利建筑工程有限公司</t>
  </si>
  <si>
    <t>市南区观象一路14号203户</t>
  </si>
  <si>
    <t>许玉国</t>
  </si>
  <si>
    <t>91370202727812771P</t>
  </si>
  <si>
    <t>防水防腐保温工程专业承包贰级</t>
  </si>
  <si>
    <t>（鲁）JZ安许证字［2016］021039-01</t>
  </si>
  <si>
    <t>13365320998</t>
  </si>
  <si>
    <t>淄博万泰建设有限公司</t>
  </si>
  <si>
    <t>临淄区朱台镇工业区内</t>
  </si>
  <si>
    <t>谭维生</t>
  </si>
  <si>
    <t>91370305765796485Q</t>
  </si>
  <si>
    <t>建筑工程施工总承包贰级   防水防腐保温工程专业承包贰级</t>
  </si>
  <si>
    <t>（鲁）JZ安许证字〔2017〕030009</t>
  </si>
  <si>
    <t>李宁</t>
  </si>
  <si>
    <t>淄博轩艺园林有限公司</t>
  </si>
  <si>
    <t>淄博市淄川区太河镇厚庄村</t>
  </si>
  <si>
    <t>张文庆</t>
  </si>
  <si>
    <t>3300</t>
  </si>
  <si>
    <t>91370302669336155X</t>
  </si>
  <si>
    <t>防水防腐保温工程专业承包貳级</t>
  </si>
  <si>
    <t>（鲁）JZ安许证字〖2018〗030567</t>
  </si>
  <si>
    <t>李勇</t>
  </si>
  <si>
    <t>15689023979</t>
  </si>
  <si>
    <t>上海文天防水工程(集团)有限公司</t>
  </si>
  <si>
    <t>青浦区重固镇外青松公路4925号D－724</t>
  </si>
  <si>
    <t>郭伟</t>
  </si>
  <si>
    <t>91310000760582293Y</t>
  </si>
  <si>
    <t>防水防腐保温工程施工专业承包一级， 市政公用工程 施工总承包 三级，建筑装修装饰工程 施工专业承包二级，建筑工程 施工总承包 三级</t>
  </si>
  <si>
    <t>（沪）JZ安许证字[2017]012209</t>
  </si>
  <si>
    <t>裴运洪</t>
  </si>
  <si>
    <t>021-66161263</t>
  </si>
  <si>
    <t>山东春天节能工程有限公司</t>
  </si>
  <si>
    <t>济南市莱芜高新区汇源大街13号</t>
  </si>
  <si>
    <t>许明文</t>
  </si>
  <si>
    <t>91371202663531216M</t>
  </si>
  <si>
    <t>防水防腐保温工程专业承包贰级，建筑装修装饰工程专业承包贰级</t>
  </si>
  <si>
    <t>鲁JZ安许证字（2012）120239-02</t>
  </si>
  <si>
    <t>吴举峰</t>
  </si>
  <si>
    <t>18153452216</t>
  </si>
  <si>
    <t>山东众诚建筑劳务有限公司</t>
  </si>
  <si>
    <t>济南市天桥区前黄屯79号</t>
  </si>
  <si>
    <t>卢广顺</t>
  </si>
  <si>
    <t>600</t>
  </si>
  <si>
    <t>91370105697491371N</t>
  </si>
  <si>
    <t xml:space="preserve"> 模板脚手架专业承包不分等级</t>
  </si>
  <si>
    <t>鲁JZ安许证第(2017)010950-01</t>
  </si>
  <si>
    <t>曲德明</t>
  </si>
  <si>
    <t>18615541388</t>
  </si>
  <si>
    <t>北京中兴京喜建材有限公司</t>
  </si>
  <si>
    <t>安定镇西白塔村村民委员会西南2公里</t>
  </si>
  <si>
    <t>孙智孝</t>
  </si>
  <si>
    <t>10500</t>
  </si>
  <si>
    <t>911101156621795641</t>
  </si>
  <si>
    <t>防水防腐保温工程专业承包壹级</t>
  </si>
  <si>
    <t>（京）JZ安许证字【2020】0100749</t>
  </si>
  <si>
    <t>崔国梁</t>
  </si>
  <si>
    <t>山东览城建筑工程有限公司</t>
  </si>
  <si>
    <t>山东省济南市市中区阳光新路西侧欧亚大观商都C座2002室</t>
  </si>
  <si>
    <t>桂真</t>
  </si>
  <si>
    <t>91370103MA3D707FXK</t>
  </si>
  <si>
    <t>建筑装修装饰工程专业承包二级、防水防腐保温工程专业承包二级，D237153949；模板脚手架专业承包不分等级，D337153946</t>
  </si>
  <si>
    <t>（鲁）JZ安许证字【2017】011874-02</t>
  </si>
  <si>
    <t>陈传光</t>
  </si>
  <si>
    <t>山东龙佳装饰工程有限公司</t>
  </si>
  <si>
    <t>山东省淄博市周村区周隆路2908号北方不锈钢市场3-15</t>
  </si>
  <si>
    <t>王卫方</t>
  </si>
  <si>
    <t>2000万</t>
  </si>
  <si>
    <t>91370306493637076G</t>
  </si>
  <si>
    <t>（鲁)jz安许证字{2018}030722-02</t>
  </si>
  <si>
    <t>13864348068</t>
  </si>
  <si>
    <t>江苏平安消防集团有公司青岛第一分公司</t>
  </si>
  <si>
    <t>山东省青岛市即墨市通济街道办事处黄河一路32号</t>
  </si>
  <si>
    <t>柳涛</t>
  </si>
  <si>
    <t>91370282350306501N</t>
  </si>
  <si>
    <t>建筑工程施工总承包贰级/消防设施工程专业承包壹级/建筑机电安装工程专业承包壹级/电子与智能化工程专业承包贰级/建筑装修装饰工程专业承包贰级</t>
  </si>
  <si>
    <t>（苏）JZ安许证字[2009]015003</t>
  </si>
  <si>
    <t>孙德涛</t>
  </si>
  <si>
    <t>15762278265</t>
  </si>
  <si>
    <t>潍坊市金源防水材料股份有限公司</t>
  </si>
  <si>
    <t>山东省潍坊市</t>
  </si>
  <si>
    <t>隋云良</t>
  </si>
  <si>
    <t>10018</t>
  </si>
  <si>
    <t>9370783X318693311</t>
  </si>
  <si>
    <t>D237049366</t>
  </si>
  <si>
    <t>（鲁）JZ安许证字{2016}070878-02</t>
  </si>
  <si>
    <t>龚小榜</t>
  </si>
  <si>
    <t>青岛海泰建筑防水工程有限公司</t>
  </si>
  <si>
    <t>青岛市高新区华东路77号中欧国际城金茂悦西商铺79-2</t>
  </si>
  <si>
    <t>姚玉明</t>
  </si>
  <si>
    <t>913702137569397202</t>
  </si>
  <si>
    <t>防水防腐保温工程专业承包壹级
建筑装修装饰工程专业承包贰级</t>
  </si>
  <si>
    <t>（鲁）JZ安许证字[2016]021499-02</t>
  </si>
  <si>
    <t>曹德元</t>
  </si>
  <si>
    <t>13705327501</t>
  </si>
  <si>
    <t>山东广利建设工程有限公司</t>
  </si>
  <si>
    <t>菏泽市</t>
  </si>
  <si>
    <t>孙玉彪</t>
  </si>
  <si>
    <t>91371700MA3C5KPR5M</t>
  </si>
  <si>
    <t>建筑装修装饰工程专业承包贰级D237142717</t>
  </si>
  <si>
    <t>（鲁）JZ安证许字（2018）170654-02</t>
  </si>
  <si>
    <t>王洪涛</t>
  </si>
  <si>
    <t>山东燎原建设工程有限公司</t>
  </si>
  <si>
    <t>山东省东营市东营区运河路717号鑫雅庄园3号商务楼402室</t>
  </si>
  <si>
    <t xml:space="preserve">徐功陵 </t>
  </si>
  <si>
    <t xml:space="preserve">91370500752655501E  </t>
  </si>
  <si>
    <t xml:space="preserve">防水防腐保温工程专业承包壹级
D237022784 
 </t>
  </si>
  <si>
    <t>（鲁）JZ安许证字（2019）050652</t>
  </si>
  <si>
    <t xml:space="preserve">徐铁柱 </t>
  </si>
  <si>
    <t>山东东沂勘察设计有限公司</t>
  </si>
  <si>
    <t>朐县城弥河路27号（弥河路西端南侧）</t>
  </si>
  <si>
    <t>李德雨</t>
  </si>
  <si>
    <t>1008</t>
  </si>
  <si>
    <t xml:space="preserve">9137072416574311XF </t>
  </si>
  <si>
    <t>建筑装饰装修工程专业承包壹级；建筑幕墙工程专业承包壹级</t>
  </si>
  <si>
    <t>（鲁）JZ安许证字【2013】070718-01</t>
  </si>
  <si>
    <t>王承琴</t>
  </si>
  <si>
    <t>13805362415</t>
  </si>
  <si>
    <t>潍坊富群新材料有限公司</t>
  </si>
  <si>
    <t>山东省潍坊市滨海经济开发区科技项目区柳贤街999号</t>
  </si>
  <si>
    <t>陈文渠</t>
  </si>
  <si>
    <t xml:space="preserve">91370700571666279X </t>
  </si>
  <si>
    <t>（鲁）JZ安许证字【2019】071197-01</t>
  </si>
  <si>
    <t>王玉宝</t>
  </si>
  <si>
    <t>安装工程劳务单位名册</t>
  </si>
  <si>
    <t>青岛永通工程建设有限公司</t>
  </si>
  <si>
    <t>青岛市城阳区上马街道辛屯社区</t>
  </si>
  <si>
    <t>朱红明</t>
  </si>
  <si>
    <t>91370214MA3CDB3Q6D</t>
  </si>
  <si>
    <t>市政公用工程施工总承包叁级，地基基础工程专业承包叁级，施工劳务不分等级D337173066</t>
  </si>
  <si>
    <t>（鲁）JZ安许证字[2019]022161-03</t>
  </si>
  <si>
    <t>山东善臻建筑工程有限公司</t>
  </si>
  <si>
    <t>山东省济南市天桥区宝华街世茂天城12号楼1904</t>
  </si>
  <si>
    <t>侯彦刚</t>
  </si>
  <si>
    <t>91370105MA3P8HUW8T</t>
  </si>
  <si>
    <t>（鲁）JZ安许证字【2019】012514-02</t>
  </si>
  <si>
    <t>青岛安泰科技工程有限公司</t>
  </si>
  <si>
    <t>山东省青岛市市北区敦化路385号中铁•青岛广场3层</t>
  </si>
  <si>
    <t>薛昆</t>
  </si>
  <si>
    <t>91370200787560975F</t>
  </si>
  <si>
    <t>消防设施工程专业承包壹级</t>
  </si>
  <si>
    <t>（鲁）JZ安许证字【2011】021408</t>
  </si>
  <si>
    <t>房端浩</t>
  </si>
  <si>
    <t>18354289292</t>
  </si>
  <si>
    <t>北京嘉泰华成建设工程有限公司</t>
  </si>
  <si>
    <t>北京市怀柔区怀北镇怀北路308号</t>
  </si>
  <si>
    <t>张志强</t>
  </si>
  <si>
    <t>5000</t>
  </si>
  <si>
    <t>91110116MA01J8302U</t>
  </si>
  <si>
    <t>市政公用工程施工总承包叁级
建筑工程施工总承包叁级
机电工程施工总承包叁级
建筑装修装饰工程专业承包贰级
消防设施工程专业承包贰级
防水防腐保温工程专业承包贰级
钢结构工程专业承包叁级
环保工程专业承包叁级
地基基础工程专业承包叁级
建筑机电安装工程专业承包叁级
D211440042
D311440074</t>
  </si>
  <si>
    <t>（京）JZ安许证字[2020]
021223</t>
  </si>
  <si>
    <t>安红只</t>
  </si>
  <si>
    <t>13837298452</t>
  </si>
  <si>
    <t>山东汉成建设工程有限公司</t>
  </si>
  <si>
    <t>济南市槐荫区经七路843号泰山大厦15B01</t>
  </si>
  <si>
    <t>李永名</t>
  </si>
  <si>
    <t>913701127392922599</t>
  </si>
  <si>
    <t>防水防腐保温工程专业承包貳级、建筑机电安装工程专业承包貳级、环保工程专业承包貳级D237131891</t>
  </si>
  <si>
    <t>(鲁)JZ安许证字[2019]
012661</t>
  </si>
  <si>
    <t>徐海涛</t>
  </si>
  <si>
    <t>18605311686</t>
  </si>
  <si>
    <t>山东桐泉建筑工程有限公司</t>
  </si>
  <si>
    <t>山东省济南市长清区凤凰路龙泉街北侧汇富苑北区3号楼1-502</t>
  </si>
  <si>
    <t>张健</t>
  </si>
  <si>
    <t>91370103MA3QWMMG885</t>
  </si>
  <si>
    <t>施工劳务不分等级D337223155</t>
  </si>
  <si>
    <t>（鲁）JZ安许证字（2020）012829-02</t>
  </si>
  <si>
    <t>江苏友田环保科技有限公司</t>
  </si>
  <si>
    <t>宜兴市宜城街道巷头东路62号</t>
  </si>
  <si>
    <t>程强</t>
  </si>
  <si>
    <t>91320282MA1W4P7TX6</t>
  </si>
  <si>
    <t>环保工程专业承包叁级
D332196901</t>
  </si>
  <si>
    <t>（苏)JZ安许证字[2018]002990</t>
  </si>
  <si>
    <t>余萍</t>
  </si>
  <si>
    <t>航瑞科技股份有限公司</t>
  </si>
  <si>
    <t>四川省苍溪县陵江镇光明社区四组</t>
  </si>
  <si>
    <t>丁和平</t>
  </si>
  <si>
    <t>91510100689930792G</t>
  </si>
  <si>
    <t>建筑工程总承包叁级D351778704</t>
  </si>
  <si>
    <t>（川）JZ安许证（2011）000822</t>
  </si>
  <si>
    <t>米华</t>
  </si>
  <si>
    <t>13438360999</t>
  </si>
  <si>
    <t>济宁良桐水利工程有限公司</t>
  </si>
  <si>
    <t>济宁市古槐路45号</t>
  </si>
  <si>
    <t>邵英</t>
  </si>
  <si>
    <t>1018</t>
  </si>
  <si>
    <t>91370811595205194T</t>
  </si>
  <si>
    <t>建筑工程施工总承包叁级，水利水电工程施工总承包叁级
D337168482</t>
  </si>
  <si>
    <t>（鲁）JZ安许证字〔2019〕081186</t>
  </si>
  <si>
    <t>陆文凯</t>
  </si>
  <si>
    <t>山东全成路桥工程有限公司</t>
  </si>
  <si>
    <t>莱芜市口镇西街村</t>
  </si>
  <si>
    <t>韩传亮</t>
  </si>
  <si>
    <t xml:space="preserve">91371200761868461A  </t>
  </si>
  <si>
    <t>建筑工程施工总承包叁级，建筑机电安装工程专业承包叁级D237078874</t>
  </si>
  <si>
    <t>(鲁)JZ安许证字〔2005〕120030-01</t>
  </si>
  <si>
    <t>景益杰</t>
  </si>
  <si>
    <t>13235319973</t>
  </si>
  <si>
    <t>山东龙泰消防工程有限公司</t>
  </si>
  <si>
    <t>山东省威海经区上海路-101号-1009</t>
  </si>
  <si>
    <t>季惠华</t>
  </si>
  <si>
    <t>91371000663504349Y</t>
  </si>
  <si>
    <t>消防设施工程专业承包贰级D237085620</t>
  </si>
  <si>
    <t>（鲁）JZ安许证字（2014）100612-02</t>
  </si>
  <si>
    <t>范钦宏</t>
  </si>
  <si>
    <t>13793355433</t>
  </si>
  <si>
    <t>济南信高工程技术有限公司</t>
  </si>
  <si>
    <t>山东省济南市高新区</t>
  </si>
  <si>
    <t>王敏朝</t>
  </si>
  <si>
    <t>913701002643774502</t>
  </si>
  <si>
    <t>消防设施工程专业承包壹级D237023172</t>
  </si>
  <si>
    <t>鲁JZ安许证字2014010102-01</t>
  </si>
  <si>
    <t>吕海舵</t>
  </si>
  <si>
    <t>13563466986</t>
  </si>
  <si>
    <t>青岛嘉宝机电工程有限公司</t>
  </si>
  <si>
    <t>山东省青岛市市南区南京路9号9层H户</t>
  </si>
  <si>
    <t>臧永军</t>
  </si>
  <si>
    <t>91370202730638014F</t>
  </si>
  <si>
    <t>建筑机电安装工程专业承包壹级</t>
  </si>
  <si>
    <t>（鲁）JZ安许证字[2018]020406-02</t>
  </si>
  <si>
    <t>杜天洋</t>
  </si>
  <si>
    <t>红河州长桥建设工程有限公司</t>
  </si>
  <si>
    <t>云南省红河州蒙自市平湖路北侧1-6栋</t>
  </si>
  <si>
    <t>匡友明</t>
  </si>
  <si>
    <t>91532500MA6KF79G57</t>
  </si>
  <si>
    <t>D253531369:市政公用工程施工总承包贰级，建筑工程施工总承包贰级；D353041223：公路路面工程专业承包叁级,施工劳务不分等级,古建筑工程专业承包叁级,环保工程专业承包叁级,公路路基工程专业承包叁级,公路工程施工总承包叁级,钢结构工程专业承包叁级,机电工程施工总承包叁级</t>
  </si>
  <si>
    <t>（云）JZ安许证字{2018}000396　</t>
  </si>
  <si>
    <t>伍昌贵</t>
  </si>
  <si>
    <t>13982647565</t>
  </si>
  <si>
    <t>兴润建设集团有限公司</t>
  </si>
  <si>
    <t>山东省肥城市祥山大街216号</t>
  </si>
  <si>
    <t>李云岱</t>
  </si>
  <si>
    <t>91370983166601033A</t>
  </si>
  <si>
    <t>消防设施工程专业承包壹级，石油化工工程施工总承包贰级，电力工程施工总承包贰级
D237063610</t>
  </si>
  <si>
    <t>(鲁)JZ安许证字[2005]090002-01</t>
  </si>
  <si>
    <t>陈自彬</t>
  </si>
  <si>
    <t>山东一指通机电设备工程有限公司</t>
  </si>
  <si>
    <t>山东省济南市天桥区历山北路黄台电子商务产业园D座1620室</t>
  </si>
  <si>
    <t>曾华杰</t>
  </si>
  <si>
    <t>9137010356078558XW</t>
  </si>
  <si>
    <t>建筑机电安装工程专业承包叁级D337151870</t>
  </si>
  <si>
    <t>（鲁）JZ安许证字（2018）012126-01</t>
  </si>
  <si>
    <t>山东群安消防工程有限公司</t>
  </si>
  <si>
    <t>临沂市兰山区柳青街道昆仑商务港A座422-424室</t>
  </si>
  <si>
    <t>李贵群</t>
  </si>
  <si>
    <t>91371321MA3CB9D430</t>
  </si>
  <si>
    <t>消防设施工程专业承包二级D237191571</t>
  </si>
  <si>
    <t>（鲁）JZ安许证字（2019〕141100</t>
  </si>
  <si>
    <t>吕波</t>
  </si>
  <si>
    <t>13954454129</t>
  </si>
  <si>
    <t>山东旭洋建筑科技有限公司</t>
  </si>
  <si>
    <t>山东省临沂市兰山区红旗路59号A</t>
  </si>
  <si>
    <t>刘方春</t>
  </si>
  <si>
    <t>1516</t>
  </si>
  <si>
    <t>91371300168257336Y</t>
  </si>
  <si>
    <t>消防设施工程专业承包壹级D237105477</t>
  </si>
  <si>
    <t>（鲁）JZ安许证字（2006）140257-02</t>
  </si>
  <si>
    <t>杨帅</t>
  </si>
  <si>
    <t>15168990895</t>
  </si>
  <si>
    <t>青岛浩鑫盛工程有限公司</t>
  </si>
  <si>
    <t xml:space="preserve"> 山东省青岛市红岛经济区河套街道西河套村202号</t>
  </si>
  <si>
    <t>贾文勇</t>
  </si>
  <si>
    <t>91370222MA3ELDF78J</t>
  </si>
  <si>
    <r>
      <rPr>
        <sz val="9"/>
        <rFont val="宋体"/>
        <charset val="134"/>
      </rPr>
      <t>建筑装修装饰工程专业承包贰级/建筑幕墙工程专业承包贰级</t>
    </r>
    <r>
      <rPr>
        <sz val="9"/>
        <color theme="1"/>
        <rFont val="宋体"/>
        <charset val="134"/>
      </rPr>
      <t>/建筑机电安装工程专业承包贰级</t>
    </r>
  </si>
  <si>
    <t>鲁JZ安许证字（2018）040231-01</t>
  </si>
  <si>
    <t>奥乐科技有限公司</t>
  </si>
  <si>
    <t>温州市划龙桥路398号奥乐大楼第五层整层</t>
  </si>
  <si>
    <t>雷开准</t>
  </si>
  <si>
    <t>913303027227730566</t>
  </si>
  <si>
    <t>建筑机电安装工程专业承包贰级，电子与智能化工程专业承包壹级，消防设施工程专业承包贰级，建筑装修装饰工程专业承包贰级</t>
  </si>
  <si>
    <t>（浙）JZ安许证字[2005]030078</t>
  </si>
  <si>
    <t>汪杨</t>
  </si>
  <si>
    <t>13365653940</t>
  </si>
  <si>
    <t>青岛鲁安建设劳务有限公司</t>
  </si>
  <si>
    <t>青岛经济技术开发区江山南路636号7-2幢601号</t>
  </si>
  <si>
    <t>胡业忠</t>
  </si>
  <si>
    <t>91370211086497934P</t>
  </si>
  <si>
    <t>施工劳务资质D337208027</t>
  </si>
  <si>
    <t>（鲁）JZ安许证字[2020]022663-01</t>
  </si>
  <si>
    <t>胡业青</t>
  </si>
  <si>
    <t>扬州光彩电气工程有限公司</t>
  </si>
  <si>
    <t>扬州经济技术开发区吴洲东路198号西安交通大学扬州科技园104幢302、306、308、310室</t>
  </si>
  <si>
    <t>张清</t>
  </si>
  <si>
    <t>91321091560261671J</t>
  </si>
  <si>
    <t xml:space="preserve">城市及道路照明工程三级 </t>
  </si>
  <si>
    <t>苏JZ安许证字[2012] 100026</t>
  </si>
  <si>
    <t>崔东冬</t>
  </si>
  <si>
    <t>18852591278</t>
  </si>
  <si>
    <t>山东冠博建筑有限公司</t>
  </si>
  <si>
    <t>山东省菏泽市牡丹区菏泽市中华西路47号</t>
  </si>
  <si>
    <t>陈建文</t>
  </si>
  <si>
    <t>91371702678146812P</t>
  </si>
  <si>
    <t>建筑工程施工总承包叁级、施工劳务不分等级、建筑装修装饰工程专业承包贰级、建筑幕墙工程专业承包贰级；D237151197</t>
  </si>
  <si>
    <t>鲁JZ安许证字[2017]170544-02</t>
  </si>
  <si>
    <t>林松峰</t>
  </si>
  <si>
    <t>15552365050</t>
  </si>
  <si>
    <t>山东宇宸建设工程有限公司</t>
  </si>
  <si>
    <t>济南市历下区工业南路100号枫润大厦A座1-1307</t>
  </si>
  <si>
    <t>马占洪</t>
  </si>
  <si>
    <t>91370102554395315M</t>
  </si>
  <si>
    <t xml:space="preserve">建筑机电安装工程专业承包三级，D337000117；消防设施工程专业承包一级
电子与智能化工程专业承包二级，D237000110；工程设计消防设施工程专项乙级
，A237018580
</t>
  </si>
  <si>
    <t>（鲁）JZ安许证字【2012】011133-01</t>
  </si>
  <si>
    <t>孔祥莉</t>
  </si>
  <si>
    <t>山东泉通建设工程有限公司</t>
  </si>
  <si>
    <t>山东省菏泽市曹县王集镇王集村580号</t>
  </si>
  <si>
    <t>谢良杰</t>
  </si>
  <si>
    <t>91371721692006496K</t>
  </si>
  <si>
    <t>建筑工程施工总承包贰级、建筑装修装饰工程专业承包贰级、防水防腐保温工程专业承包贰级；D237030688</t>
  </si>
  <si>
    <t>鲁JZ安许证字[2013]170195-02</t>
  </si>
  <si>
    <t>李合朝</t>
  </si>
  <si>
    <t>15098740777</t>
  </si>
  <si>
    <t>山东益通安装有限公司</t>
  </si>
  <si>
    <t>山东省泰安市肥城市孙伯大街34号</t>
  </si>
  <si>
    <t>雷印智</t>
  </si>
  <si>
    <t>91370983166602749W</t>
  </si>
  <si>
    <t>水利水电工程施工总承包叁级</t>
  </si>
  <si>
    <t>（鲁）JZ安许证字【2005】090006-02</t>
  </si>
  <si>
    <t>胡业青/赵维伟</t>
  </si>
  <si>
    <t>13053627550/15381601678</t>
  </si>
  <si>
    <t>枣庄华锦机电设备安装有限公司</t>
  </si>
  <si>
    <t>枣庄高新区宁波路</t>
  </si>
  <si>
    <t>黄俊旗</t>
  </si>
  <si>
    <t>91370400576600092L</t>
  </si>
  <si>
    <t xml:space="preserve">防水防腐保温工程专业承包贰级、建筑装修装饰工程专业承包贰级、D237022590  </t>
  </si>
  <si>
    <t>（鲁）JZ安许证字［2020］040490-02</t>
  </si>
  <si>
    <t>山东正琨建设工程有限公司</t>
  </si>
  <si>
    <t>济南市天桥区无影山中路45号2号楼3-801</t>
  </si>
  <si>
    <t>张恩丽</t>
  </si>
  <si>
    <t>91370105597012628U</t>
  </si>
  <si>
    <t>建筑装修装饰工程专业承包二级D337191350
建筑机电安装工程专业承包三级
环保工程专业承包三级</t>
  </si>
  <si>
    <t>{鲁}JZ安许证字[2019]
012504-01</t>
  </si>
  <si>
    <t>张民</t>
  </si>
  <si>
    <t>13370577059</t>
  </si>
  <si>
    <t>山东华尔泰建筑工程有限公司</t>
  </si>
  <si>
    <t>山东省济南市高新区新泺大街三庆齐盛广场5号楼2301-2306室</t>
  </si>
  <si>
    <t>王庆军</t>
  </si>
  <si>
    <t>91370100774176050R</t>
  </si>
  <si>
    <t>消防设施工程专业承包壹级D237067958</t>
  </si>
  <si>
    <t>（鲁）JZ安许证字（2015）010862-02</t>
  </si>
  <si>
    <t>宋来瑞</t>
  </si>
  <si>
    <t>18253106836</t>
  </si>
  <si>
    <t>郑州中一建筑劳务有限公司</t>
  </si>
  <si>
    <t>郑州市金水区孟农街南，铁东路东物华华庭3幢1单元2层212号</t>
  </si>
  <si>
    <t>严平</t>
  </si>
  <si>
    <t>914101006807977452</t>
  </si>
  <si>
    <t>不分等级</t>
  </si>
  <si>
    <t>豫2013---190384--01</t>
  </si>
  <si>
    <t>张红新</t>
  </si>
  <si>
    <t>济南市恒汇祺和实业有限公司</t>
  </si>
  <si>
    <t>山东省济南市钢城高新技术开发区卞家泉社区（孵化大厦）</t>
  </si>
  <si>
    <t>潘志斌</t>
  </si>
  <si>
    <t>91371203738197954D</t>
  </si>
  <si>
    <t>防水防腐保温工程专业承包二级，D237004772</t>
  </si>
  <si>
    <t>（鲁）JZ 安许证字[2006]120180</t>
  </si>
  <si>
    <t>狄鲁豫</t>
  </si>
  <si>
    <t>山东平祥建筑工程有限公司</t>
  </si>
  <si>
    <t>山东省济南市槐荫区腊山北路6号实力粼湖居12号楼2单元1601室</t>
  </si>
  <si>
    <t>李立元</t>
  </si>
  <si>
    <t>91370104306844062P</t>
  </si>
  <si>
    <t>建筑装修装饰工程专业承包贰级、防水防腐保温工程专业承包贰级、建筑工程施工总承包叁级等；D237089128</t>
  </si>
  <si>
    <t>鲁JZ安许证字[2016]011691-01</t>
  </si>
  <si>
    <t>鞠善芝</t>
  </si>
  <si>
    <t>山东龙吉建筑工程有限公司</t>
  </si>
  <si>
    <t>菏泽市岳程办事处岳楼社区润华三希堂住宅小区9#楼01单元08001室</t>
  </si>
  <si>
    <t>王光辉</t>
  </si>
  <si>
    <t xml:space="preserve"> 91371700MA3C76NJXL</t>
  </si>
  <si>
    <t>市政公用工程施工总承包三级、保工程专业承包三级建筑工程施工总承包三级、钢结构工程专业承包三级， D337137148</t>
  </si>
  <si>
    <t>（鲁）JZ安许证字[2016]17-0070</t>
  </si>
  <si>
    <t>李青柱</t>
  </si>
  <si>
    <t>南通新宇钢结构有限公司</t>
  </si>
  <si>
    <t>江苏省南通市通州区平潮镇云台山村19组</t>
  </si>
  <si>
    <t>姚建兵</t>
  </si>
  <si>
    <t>9132061231379506XX</t>
  </si>
  <si>
    <t>钢结构工程专业承包叁级 D332138435</t>
  </si>
  <si>
    <t>（苏）JZ安许证字[2017]900616</t>
  </si>
  <si>
    <t>13776965300</t>
  </si>
  <si>
    <t>青州市广成建筑劳务有限公司</t>
  </si>
  <si>
    <t>青州海岱路东一街</t>
  </si>
  <si>
    <t>李嘉康</t>
  </si>
  <si>
    <t>91370781562521406H</t>
  </si>
  <si>
    <t>建筑施工二级，木工，钢筋工，水电工，混凝土工等劳务不分等级</t>
  </si>
  <si>
    <t>（鲁）JZ安许证字【2016】070694-02</t>
  </si>
  <si>
    <t>王保顺</t>
  </si>
  <si>
    <t>山东鸿辰建筑工程有限公司</t>
  </si>
  <si>
    <t>淄博市张店区和平路105号</t>
  </si>
  <si>
    <t>李东峰</t>
  </si>
  <si>
    <t>91370303MA3L7WX15E</t>
  </si>
  <si>
    <t>（鲁）JZ安许证字【2018】030783</t>
  </si>
  <si>
    <t>刘建宝</t>
  </si>
  <si>
    <t>13869308155</t>
  </si>
  <si>
    <t>沈阳远大智能工业集团股份有限公司</t>
  </si>
  <si>
    <t>沈阳经济技术开发区开发大路27号</t>
  </si>
  <si>
    <t>康宝华</t>
  </si>
  <si>
    <t>912101007310057103</t>
  </si>
  <si>
    <t>建筑业企业资质证书：建筑工程施工总承包叁级、钢结构工程专业承包叁级；特种设备制造许可证A级：曳引与强制驱动电梯</t>
  </si>
  <si>
    <t>（辽）JZ安许证字【2019】013796-1/2</t>
  </si>
  <si>
    <t>丁俊杰</t>
  </si>
  <si>
    <t>江苏平安消防集团有限公司滁州天安分公司</t>
  </si>
  <si>
    <t>安徽省滁州市丰乐大道1999号（长江财富广场）D楼酒店923室</t>
  </si>
  <si>
    <t>沈祖行</t>
  </si>
  <si>
    <t>91341100MA2RWC66XB</t>
  </si>
  <si>
    <t>消防设施工程专业承包壹级、建筑机电安装工程专业承包壹级、建筑工程施工总承包贰级</t>
  </si>
  <si>
    <t>（苏）JZ安许证书[2009]015003</t>
  </si>
  <si>
    <t>13909609143</t>
  </si>
  <si>
    <t>山东四方安装工程有限公司</t>
  </si>
  <si>
    <t>山东省泰安市肥城市泰东路841号</t>
  </si>
  <si>
    <t>张修森</t>
  </si>
  <si>
    <t>`913709831666007351</t>
  </si>
  <si>
    <t>石油化工工程施工总承包二级消防设施工程专业承包二级、防水防腐保温工程专业承包二级、
建筑装修装饰工程专业承包二级钢结构工程专业承包二级、市政公用工程施工总承包二级、建筑工程施工总承包二级，D237063636；环保工程专业承包三级、建筑机电安装工程专业承包三级冶金工程施工总承包三级
、电力工程施工总承包三级、模板脚手架专业承包不分等级，D337063633；机电工程施工总承包一级，D137056703</t>
  </si>
  <si>
    <t>（鲁）JZ安许证字{2015}090099-03</t>
  </si>
  <si>
    <t>李新安/李坤</t>
  </si>
  <si>
    <t>13315557366/18653036338</t>
  </si>
  <si>
    <t>山东邹平长建建筑安装工程有限公司</t>
  </si>
  <si>
    <t>山东省滨州市邹平县台子镇豆八村</t>
  </si>
  <si>
    <t>王生成</t>
  </si>
  <si>
    <t>913716260562471846</t>
  </si>
  <si>
    <t>建筑工程施工总承包叁级</t>
  </si>
  <si>
    <t>鲁JZ安许证字[2017] 160559</t>
  </si>
  <si>
    <t>钟留涛/刘秀涛</t>
  </si>
  <si>
    <t>18254331212/15053336000</t>
  </si>
  <si>
    <t>山东申德空调集团有限公司</t>
  </si>
  <si>
    <t>山东省德州市武城县鲁权屯镇开发区</t>
  </si>
  <si>
    <t>张传胜</t>
  </si>
  <si>
    <t>91371428493964480C</t>
  </si>
  <si>
    <t>建筑机电安装工程专业承包叁级
D337023611</t>
  </si>
  <si>
    <t>（鲁）JZ安许证字（2015）130600</t>
  </si>
  <si>
    <t xml:space="preserve">杜建飞 </t>
  </si>
  <si>
    <t>0534-6344639</t>
  </si>
  <si>
    <t>山东华滨建工有限公司</t>
  </si>
  <si>
    <t>山东省东营市东营区庐山路1188号华泰国际金融中心1幢914室</t>
  </si>
  <si>
    <t>贾明杰</t>
  </si>
  <si>
    <t>91371600668085032D</t>
  </si>
  <si>
    <t>建筑工程施工总承包壹级
D137014279</t>
  </si>
  <si>
    <t>（鲁）JZ安许证字（2018）050516-01</t>
  </si>
  <si>
    <t>杨守党</t>
  </si>
  <si>
    <t>山东云锦成智能科技有限公司</t>
  </si>
  <si>
    <t>山东省东营市东营区黄河路579号</t>
  </si>
  <si>
    <t>张惠</t>
  </si>
  <si>
    <t>`913705006832104952</t>
  </si>
  <si>
    <t>电子与智能化工程专业承包贰级
D237149181</t>
  </si>
  <si>
    <t>（鲁）JZ安许证字（2018）050570</t>
  </si>
  <si>
    <t>黄镇君</t>
  </si>
  <si>
    <t>山东科航建筑工程有限公司</t>
  </si>
  <si>
    <t>济南市历城区工业北路88号东都国际广场1-821　</t>
  </si>
  <si>
    <t>缪培贤</t>
  </si>
  <si>
    <t>91370112MA3DHY3N92</t>
  </si>
  <si>
    <t>建筑机电安装工程专业承包叁级
D337169030</t>
  </si>
  <si>
    <t>（鲁）JZ安许证字（2018）012244</t>
  </si>
  <si>
    <t>王继峰</t>
  </si>
  <si>
    <t>山东惠腾安装工程有限公司</t>
  </si>
  <si>
    <t>山东潍坊安丘市大汶河旅游开发区金融中心1#</t>
  </si>
  <si>
    <t>惠建学</t>
  </si>
  <si>
    <t>91370784068705808Q</t>
  </si>
  <si>
    <t>建筑机电安装工程专业承包叁级、消防贰级、劳务分包D337273227D237273220C114037078401</t>
  </si>
  <si>
    <t>（鲁）JZ安许证字〔2020〕071663</t>
  </si>
  <si>
    <t>李家厚</t>
  </si>
  <si>
    <t>15621753345</t>
  </si>
  <si>
    <t>潍坊市奎文区胜利东街4888号泰华领域1号楼2124室</t>
  </si>
  <si>
    <t>张兆荣</t>
  </si>
  <si>
    <t xml:space="preserve">913707050534202016 </t>
  </si>
  <si>
    <t>施工劳务不分等级D337027127</t>
  </si>
  <si>
    <t>李永利</t>
  </si>
  <si>
    <t>183412050</t>
  </si>
  <si>
    <t>北京市亚太安设备安装有限责任公司</t>
  </si>
  <si>
    <t>北京市东城区龙潭路甲3号28号楼C-01</t>
  </si>
  <si>
    <t>郑贺田</t>
  </si>
  <si>
    <t>10000</t>
  </si>
  <si>
    <t>91110101101463880P</t>
  </si>
  <si>
    <t>消防设施工程专业承包壹级D211011145</t>
  </si>
  <si>
    <t>（京）JZ安许证字[2019]211514B</t>
  </si>
  <si>
    <t>18601182522</t>
  </si>
  <si>
    <t>建筑装饰装修工程劳务单位名册</t>
  </si>
  <si>
    <t>山东新峰建筑装饰有限公司</t>
  </si>
  <si>
    <t>山东烟台莱州市夏邱镇夏南村</t>
  </si>
  <si>
    <t>孙春国</t>
  </si>
  <si>
    <t>5009</t>
  </si>
  <si>
    <t>91370683768705200R</t>
  </si>
  <si>
    <t xml:space="preserve">建筑装修装饰工程专业承包壹级D237115657
</t>
  </si>
  <si>
    <t>（鲁）JZ安许证字[2005]060266</t>
  </si>
  <si>
    <t>曹栋君</t>
  </si>
  <si>
    <t>18615278581</t>
  </si>
  <si>
    <t>潍坊经济技术开发区玄武东街15号院内</t>
  </si>
  <si>
    <t>韩长岭</t>
  </si>
  <si>
    <t>2020</t>
  </si>
  <si>
    <t>钢结构工程专业承包叁级</t>
  </si>
  <si>
    <t>（鲁）JZ安许证字【2018】070563-01</t>
  </si>
  <si>
    <t>韩擎</t>
  </si>
  <si>
    <t>北京中联天盛建筑工程有限公司青岛分公司</t>
  </si>
  <si>
    <t>青岛市李沧区万年泉路20号楼237号2409室</t>
  </si>
  <si>
    <t>盛俊杰</t>
  </si>
  <si>
    <t>16800</t>
  </si>
  <si>
    <t>91370213MA3CLH4N8A</t>
  </si>
  <si>
    <t>建筑装修装饰工程专业承包贰级/防水防腐保温工程专业承包壹级</t>
  </si>
  <si>
    <t>（京）JZ安许证字【2020】012807</t>
  </si>
  <si>
    <t>王钧翔</t>
  </si>
  <si>
    <t>15653293032</t>
  </si>
  <si>
    <t>山东明磊幕墙装饰工程有限公司</t>
  </si>
  <si>
    <t>山东省莱州市祚村镇普渡口村</t>
  </si>
  <si>
    <t>王辉明</t>
  </si>
  <si>
    <t>91370683265859355Y</t>
  </si>
  <si>
    <t>建筑幕墙工程专业承包壹级D237155759</t>
  </si>
  <si>
    <t>（鲁）JZ安许证字（2016）061434-02</t>
  </si>
  <si>
    <t>山东立盟建筑工程有限公司</t>
  </si>
  <si>
    <t>山东省济南市槐荫区发翔巷小区二区六号楼三单元2304室</t>
  </si>
  <si>
    <t>于军伟</t>
  </si>
  <si>
    <t>91370104MA3R4MYX58</t>
  </si>
  <si>
    <t>D237224458 建筑装修装饰工程专业承包贰级</t>
  </si>
  <si>
    <t>（鲁）JZ安许证字（2020）013133-02</t>
  </si>
  <si>
    <t>济南市历城区辛祝路17号好兰朵大厦626室</t>
  </si>
  <si>
    <t>913700005804028494</t>
  </si>
  <si>
    <t>施工劳务不分等级/防水防腐保温工程及建筑装修装饰工程、壹级D237109281</t>
  </si>
  <si>
    <t>（鲁）JZ安许证字（2013）011335-02</t>
  </si>
  <si>
    <t>吕涛/庄庆师</t>
  </si>
  <si>
    <t>13869215677/18363077007</t>
  </si>
  <si>
    <t>山东远东伟业（集团）有限公司</t>
  </si>
  <si>
    <t>山东省曲阜市经济开发区静轩东路192号</t>
  </si>
  <si>
    <t>汤长伟</t>
  </si>
  <si>
    <t>913708811695248540</t>
  </si>
  <si>
    <t>建筑幕墙工程专业承包贰级、钢结构工程专业承包贰级D237085268</t>
  </si>
  <si>
    <t>（鲁）JZ安许证字[2006]080373-01</t>
  </si>
  <si>
    <t>孟庆奎</t>
  </si>
  <si>
    <t>18863785777</t>
  </si>
  <si>
    <t>山东裕泰建设集团有限公司</t>
  </si>
  <si>
    <t>曲阜市陵城镇孔子大道西首路南</t>
  </si>
  <si>
    <t>姜建明</t>
  </si>
  <si>
    <t>22800</t>
  </si>
  <si>
    <t>91370881MA3CAJ0BXH</t>
  </si>
  <si>
    <t>建筑幕墙工程专业承包壹级、钢结构工程专业承包壹级D237175249</t>
  </si>
  <si>
    <t>（鲁）JZ安许证字（2018）080926-1</t>
  </si>
  <si>
    <t>姜建国</t>
  </si>
  <si>
    <t>0537-3260528</t>
  </si>
  <si>
    <t>山东一建建设有限公司</t>
  </si>
  <si>
    <t>泰安市长城路28号</t>
  </si>
  <si>
    <t>陈尚洋</t>
  </si>
  <si>
    <t>51680</t>
  </si>
  <si>
    <t>91370900760970237G</t>
  </si>
  <si>
    <t>建筑装修装饰工程专业承包壹级、石油化工工程施工总承包贰级D237108037</t>
  </si>
  <si>
    <t>（鲁）JZ安许证字[2012]090470-01</t>
  </si>
  <si>
    <t>程九洲</t>
  </si>
  <si>
    <t>15995299499</t>
  </si>
  <si>
    <t>山东金厦建筑装饰工程有限公司</t>
  </si>
  <si>
    <t>枣庄市市中区工业园衡山路9号</t>
  </si>
  <si>
    <t>钱进</t>
  </si>
  <si>
    <t>4009</t>
  </si>
  <si>
    <t>91370400751761505W</t>
  </si>
  <si>
    <t>建筑装修装饰工程专业承包壹级D237117799</t>
  </si>
  <si>
    <t>（鲁）JZ安许证字〔2005〕040190-01</t>
  </si>
  <si>
    <t>张洪云</t>
  </si>
  <si>
    <t>14618776666</t>
  </si>
  <si>
    <t>烟台凯顺建设集团有限公司</t>
  </si>
  <si>
    <t>烟台市莱山区迎春大街229号</t>
  </si>
  <si>
    <t>刘旭东</t>
  </si>
  <si>
    <t>913706135567120893</t>
  </si>
  <si>
    <t>建筑工程总承包贰级
 防水防腐保温专业工程贰级
建筑装饰装修工程贰级D237053624</t>
  </si>
  <si>
    <t>（鲁）JZ安许证字〔2012〕061072-02</t>
  </si>
  <si>
    <t>李玮</t>
  </si>
  <si>
    <t>山东创元建设集团有限公司</t>
  </si>
  <si>
    <t>山东省烟台市芝罘区开元路39号</t>
  </si>
  <si>
    <t>杨泗军</t>
  </si>
  <si>
    <t>913706021651128288</t>
  </si>
  <si>
    <t>建筑工程施工总承包壹级D137101220           防水防腐保温工程专业承包壹级              建筑装修装饰工程专业承包壹级           消防设施工程专业承包贰级               钢结构工程专业承包贰级	               建筑机电安装工程专业承包贰级	
建筑幕墙工程专业承包贰级              城市及道路照明工程专业承包贰级D237068450</t>
  </si>
  <si>
    <t>（鲁）JZ安许证字〔2013〕061207-01</t>
  </si>
  <si>
    <t>刘尚瑞</t>
  </si>
  <si>
    <t>山东晟荣建工集团有限公司</t>
  </si>
  <si>
    <t>济南市长清区孝里镇常庄村6号楼1单元401</t>
  </si>
  <si>
    <t>刘斌</t>
  </si>
  <si>
    <t>91370113677282951F</t>
  </si>
  <si>
    <t>D337069303 D237069306</t>
  </si>
  <si>
    <t>（鲁）JZ安许证字［2017］011799</t>
  </si>
  <si>
    <t>王东</t>
  </si>
  <si>
    <t>霖泰建设集团有限公司</t>
  </si>
  <si>
    <t>山东省济南市市中区英雄山路147号祥泰广场1号楼1008室</t>
  </si>
  <si>
    <t>赵胜军</t>
  </si>
  <si>
    <t>91370103069021571N</t>
  </si>
  <si>
    <t>D237187141 建筑装修装饰工程专业承包贰级</t>
  </si>
  <si>
    <t>（鲁）JZ安许证字（2019）012498-02</t>
  </si>
  <si>
    <t>孙国腾</t>
  </si>
  <si>
    <t>烟台开发区新城道路建设工程有限公司</t>
  </si>
  <si>
    <t>烟台市经济技术开发区奇山路13号内1号</t>
  </si>
  <si>
    <t>王延军</t>
  </si>
  <si>
    <t>9137060074565974X7</t>
  </si>
  <si>
    <t>市政公用工程施工总承包贰级D237078374</t>
  </si>
  <si>
    <t>（鲁）JZ安许证字〔2012〕06-0046</t>
  </si>
  <si>
    <t>贺一非</t>
  </si>
  <si>
    <t>青岛海骊住居科技股份有限公司</t>
  </si>
  <si>
    <t>青岛市高科技工业园海尔工业园内</t>
  </si>
  <si>
    <t>刘斥</t>
  </si>
  <si>
    <t>91370200730618398Q</t>
  </si>
  <si>
    <t>建筑工程施工总承包壹级，电子与智能化工程专业承包壹级，防水防腐保温工程专业承包壹级等，建筑装饰工程设计专项甲级，建筑智能化系统设计专项甲级。</t>
  </si>
  <si>
    <t>（鲁）JZ安许证字【2015】020697</t>
  </si>
  <si>
    <t>张国栋</t>
  </si>
  <si>
    <t>山东汶睿建筑装饰工程有限公司</t>
  </si>
  <si>
    <t>山东省济南市天桥区明湖西路303号1号楼4—103</t>
  </si>
  <si>
    <t>王金峰</t>
  </si>
  <si>
    <t>91370105MA3EKJBP07</t>
  </si>
  <si>
    <t>D237209838  建筑幕墙工程专业承包贰级</t>
  </si>
  <si>
    <t>（鲁）JZ安许证字  〔2020〕012978</t>
  </si>
  <si>
    <t>山东滨州金建工程建设有限公司</t>
  </si>
  <si>
    <t>滨州市滨州区黄河八路383-8号大祥-金廷公馆10号楼1-2011号</t>
  </si>
  <si>
    <t>徐建春</t>
  </si>
  <si>
    <t>91371602663529677C</t>
  </si>
  <si>
    <t>建筑装修装饰工程专业承包贰级
D237055030</t>
  </si>
  <si>
    <t>（鲁）JZ安许证字（2018）160295</t>
  </si>
  <si>
    <t>吴金龙</t>
  </si>
  <si>
    <t>山东银王建筑工程有限公司</t>
  </si>
  <si>
    <t>东营市东营区胜园街道办事处十一号路以西、胜利油田博瑞新型建材有限责任公司以北</t>
  </si>
  <si>
    <t>王桂兰</t>
  </si>
  <si>
    <t>91370502558905183J</t>
  </si>
  <si>
    <t>建筑装修装饰工程专业承包贰级
D237084572</t>
  </si>
  <si>
    <t>（鲁）JZ安许证字（2014）050373</t>
  </si>
  <si>
    <t xml:space="preserve">赵怀宾 </t>
  </si>
  <si>
    <t>青岛福隆昌建设工程有限公司</t>
  </si>
  <si>
    <t>山东省青岛市李沧区</t>
  </si>
  <si>
    <t>周兆福</t>
  </si>
  <si>
    <t>913702130814172379</t>
  </si>
  <si>
    <t>D237****34建筑业防水防腐保温工程专业承包二级;建筑业建筑装修装饰工程专业承包二级</t>
  </si>
  <si>
    <t>（鲁）JZ安许证字【2019】022395</t>
  </si>
  <si>
    <t>高东杰</t>
  </si>
  <si>
    <t>青州市鹏程装饰工程有限公司</t>
  </si>
  <si>
    <t>青州市口埠镇南口埠村</t>
  </si>
  <si>
    <t>刘世富</t>
  </si>
  <si>
    <t>91370781793936043Y</t>
  </si>
  <si>
    <t>建筑装修装饰工程专业承包二级</t>
  </si>
  <si>
    <t>（鲁)JZ安许证字[2018]071000-01</t>
  </si>
  <si>
    <t>王爱霞</t>
  </si>
  <si>
    <t>13869638079</t>
  </si>
  <si>
    <t>913707241657205000</t>
  </si>
  <si>
    <t>山东振利装饰工程有限公司</t>
  </si>
  <si>
    <t>山东省泰安市岱岳区林肯花园S5号楼17号</t>
  </si>
  <si>
    <t>刘战</t>
  </si>
  <si>
    <t>91370900493038110D</t>
  </si>
  <si>
    <t>防水防腐保温工程专业承包贰级、建筑装修装饰工程专业承包贰级</t>
  </si>
  <si>
    <t>（鲁）JZ安许证字【2017】090611</t>
  </si>
  <si>
    <t>卢学礼</t>
  </si>
  <si>
    <t>邹城市万诚建筑劳务有限公司</t>
  </si>
  <si>
    <t>邹城市峄山南路388号</t>
  </si>
  <si>
    <t>苏玉宝</t>
  </si>
  <si>
    <t>913708836859113591</t>
  </si>
  <si>
    <t>施工劳务不分等级C1114037088306</t>
  </si>
  <si>
    <t>（鲁）JZ安许证字[2011]080543</t>
  </si>
  <si>
    <t>孟庆成</t>
  </si>
  <si>
    <t>菏泽市中华西路47号(桑盾大厦商务中心四楼416室)</t>
  </si>
  <si>
    <t>建筑工程施工总承包三级
地基基础工程专业承包三级
机电工程施工总承包三级
钢结构工程专业承包三级
环保工程专业承包三级，D337151194；特种工程(结构补强)专业承包不分等级
建筑装修装饰工程专业承包二级
建筑幕墙工程专业承包二级，D237151197</t>
  </si>
  <si>
    <t>（鲁）JZ安许证字【2017】170544-02</t>
  </si>
  <si>
    <t>济南中洲建筑装饰工程有限公司</t>
  </si>
  <si>
    <t>山东省济南市钢城区艾山街道逯家庄社区</t>
  </si>
  <si>
    <t>张宪国</t>
  </si>
  <si>
    <t>1600万</t>
  </si>
  <si>
    <t>913712035913738284</t>
  </si>
  <si>
    <t>节能认定证书</t>
  </si>
  <si>
    <t>门窗安全生产国家许可证2015年已取消</t>
  </si>
  <si>
    <t>13963495263</t>
  </si>
  <si>
    <t>高密市安一建筑设备安装有限公司</t>
  </si>
  <si>
    <t>高密市</t>
  </si>
  <si>
    <t>91370785052366186M</t>
  </si>
  <si>
    <t>起重设备安装工程专业承包贰级</t>
  </si>
  <si>
    <t>（鲁）JZ安许证字【2018】070781-01</t>
  </si>
  <si>
    <t>13335253399</t>
  </si>
  <si>
    <t>山东金华美建筑装饰工程有限公司</t>
  </si>
  <si>
    <t>临沂市高新技术开发区西朱隆村0028号1号楼</t>
  </si>
  <si>
    <t>李国政</t>
  </si>
  <si>
    <t>91371300581935233A</t>
  </si>
  <si>
    <t>建筑幕墙工程专业承包贰级D237136681</t>
  </si>
  <si>
    <t>（鲁）JZ安许证字（2015）140616-02</t>
  </si>
  <si>
    <t>蒋士利</t>
  </si>
  <si>
    <t>山东鑫昊建安工程有限公司</t>
  </si>
  <si>
    <t>东营市东营区济宁路25号</t>
  </si>
  <si>
    <t>赵银亭</t>
  </si>
  <si>
    <t>913705006731755427</t>
  </si>
  <si>
    <t>建筑施工总承包叁级
D337040937</t>
  </si>
  <si>
    <t>（鲁）JZ安许证字（2019）050223-02</t>
  </si>
  <si>
    <t>刘爱军</t>
  </si>
  <si>
    <t>山东正贤项目管理有限公司</t>
  </si>
  <si>
    <t>山东省济宁市任城区都市豪阁商务楼12层1222室</t>
  </si>
  <si>
    <t>魏萍</t>
  </si>
  <si>
    <t>91370811MA3PAAAE59</t>
  </si>
  <si>
    <t>施工劳务不分等级D337202559</t>
  </si>
  <si>
    <t>（鲁）JZ安许证字［2019］081354</t>
  </si>
  <si>
    <t>魏海滨</t>
  </si>
  <si>
    <t>三棵树工程有限公司</t>
  </si>
  <si>
    <t>北京市门头沟区潭柘寺镇鲁家滩大街60号院TZS0211</t>
  </si>
  <si>
    <t>李世法</t>
  </si>
  <si>
    <t>91110109MA01DUYD34</t>
  </si>
  <si>
    <t>公司具有防腐保温，装饰装修，建筑幕墙，钢结构，环保工程，地基基础，等专业承包资质</t>
  </si>
  <si>
    <t>（京）JZ 安许证字[2018]017102</t>
  </si>
  <si>
    <t>林照磊</t>
  </si>
  <si>
    <t>15165169883</t>
  </si>
  <si>
    <t>北京亚邦丰利建设工程有限公司</t>
  </si>
  <si>
    <t>北京市门头沟区三家店东街51号CZ0771室</t>
  </si>
  <si>
    <t>丁金焕</t>
  </si>
  <si>
    <t>91110109MA01AW4PXB</t>
  </si>
  <si>
    <t>(京）JZ 安许证字【2018】015967</t>
  </si>
  <si>
    <t>梁晓阳</t>
  </si>
  <si>
    <t>13810352221</t>
  </si>
  <si>
    <t>潍坊市同信保温工程有限公司</t>
  </si>
  <si>
    <t>山东潍坊经济开发区月河路3177号高新技术产业园孵化器6楼616房间</t>
  </si>
  <si>
    <t>卢敏</t>
  </si>
  <si>
    <t>91370783085131105M</t>
  </si>
  <si>
    <t>防水防腐保温工程专业承包二级，D237108691</t>
  </si>
  <si>
    <t>（鲁）JZ安许证字【2017】070779</t>
  </si>
  <si>
    <t>曾召永</t>
  </si>
  <si>
    <t>济南市陶家岭建筑安装工程公司</t>
  </si>
  <si>
    <t>济南市钢城区艾山街道办事处陶家岭社区</t>
  </si>
  <si>
    <t>柳常发</t>
  </si>
  <si>
    <t>620</t>
  </si>
  <si>
    <t>91371203728633775N</t>
  </si>
  <si>
    <t>（鲁）JZ安许证字【2005】120072-01</t>
  </si>
  <si>
    <t>13863455099</t>
  </si>
  <si>
    <t>邹城市拓举建筑劳务有限公司</t>
  </si>
  <si>
    <t>山东省邹城市田庄</t>
  </si>
  <si>
    <t>王勇</t>
  </si>
  <si>
    <t>91370883565243608X</t>
  </si>
  <si>
    <t>劳务分包、不分等级</t>
  </si>
  <si>
    <t>（鲁）JZ安许证字【2013】080641-02</t>
  </si>
  <si>
    <t>18653355444</t>
  </si>
  <si>
    <t>深圳东海建设集团有限公司院士港分公司</t>
  </si>
  <si>
    <t xml:space="preserve">青岛市李沧区金水路187号青岛国际院士港产业加速器4号楼7层 </t>
  </si>
  <si>
    <t>黄加福</t>
  </si>
  <si>
    <t>23800</t>
  </si>
  <si>
    <t>91370213MA3QAYTN6G</t>
  </si>
  <si>
    <t>城市及道路照明工程专业承包三级，施工劳务不分等级，环保工程专业承包三级，机电工程施工总承包三级</t>
  </si>
  <si>
    <t>（粤）JZ安许证字[2020]020562延</t>
  </si>
  <si>
    <t>杜鹏</t>
  </si>
  <si>
    <t>18563955578</t>
  </si>
  <si>
    <t>万旭宏业集团有限公司</t>
  </si>
  <si>
    <t>济南市高新区正丰路554号6号楼科研楼405室</t>
  </si>
  <si>
    <t>刘冰</t>
  </si>
  <si>
    <t>91370100792624582Y</t>
  </si>
  <si>
    <t>建筑装修装饰工程专业承包壹级，建筑幕墙工程专业承包壹级，电子与智能化工程专业承包贰级，消防设施工程专业承包贰级，防水防腐保温工程专业承包贰级特种工程（结构补强）专业承包不分等级。</t>
  </si>
  <si>
    <t>（鲁）JA安许证号（2010）010932-04</t>
  </si>
  <si>
    <t>刘仕远</t>
  </si>
  <si>
    <t>17600586020</t>
  </si>
  <si>
    <t>淄博聚德建筑安装有限公司</t>
  </si>
  <si>
    <t>傅家镇房家村沿街房西跨四楼北侧</t>
  </si>
  <si>
    <t>姚科一</t>
  </si>
  <si>
    <t>5008</t>
  </si>
  <si>
    <t>9137030373577068XG</t>
  </si>
  <si>
    <t>建筑总承包贰级</t>
  </si>
  <si>
    <t>（鲁）JZ安许证字〔2005〕030132</t>
  </si>
  <si>
    <t>山东国启市政工程有限公司</t>
  </si>
  <si>
    <t>山东省东营市东营区港粤路海翔苑G座四楼401、402室</t>
  </si>
  <si>
    <t>徐伟</t>
  </si>
  <si>
    <t>91370502MA3C8653XJ</t>
  </si>
  <si>
    <t>D237143075建筑装修装饰工程专业承包二级</t>
  </si>
  <si>
    <t>（鲁）JZ安许证字【2019】050709</t>
  </si>
  <si>
    <t>王诗鹏/徐赛</t>
  </si>
  <si>
    <t xml:space="preserve">15315068998/13371510055 </t>
  </si>
  <si>
    <t>山东建福建筑工程有限公司</t>
  </si>
  <si>
    <t>菏泽开发区广州路鑫凯家居广场B栋16001室</t>
  </si>
  <si>
    <t>王士福</t>
  </si>
  <si>
    <t xml:space="preserve"> 913717244935189580</t>
  </si>
  <si>
    <t>（鲁）JZ安许证字{2015}170362-01</t>
  </si>
  <si>
    <t xml:space="preserve"> 李青柱</t>
  </si>
  <si>
    <t xml:space="preserve"> 15265011010</t>
  </si>
  <si>
    <t>山东博威涂料有限公司</t>
  </si>
  <si>
    <t>淄川区双沟镇杨兰村</t>
  </si>
  <si>
    <t>耿跃华</t>
  </si>
  <si>
    <t>9137030270603152XC</t>
  </si>
  <si>
    <t>建筑装修装饰工程专业承包二级
防水防腐保温工程专业承包二级，D237061712</t>
  </si>
  <si>
    <t>（鲁）JZ安许证字【2015】030492-02</t>
  </si>
  <si>
    <t>耿链</t>
  </si>
  <si>
    <t>山西苏峰建筑装饰设计工程有限公司</t>
  </si>
  <si>
    <t>太原市小店区亲贤村D区管理委员会百万庄园东区5排8号</t>
  </si>
  <si>
    <t>钱建林</t>
  </si>
  <si>
    <t>91140100776712910F</t>
  </si>
  <si>
    <t>D314006406
D214006409
建筑工程施工总承包三级
钢结构工程专业承包三级
建筑装修装饰工程专业承包二级
建筑幕墙工程专业承包二级</t>
  </si>
  <si>
    <t>(晋)JZ安许证字〔2015〕000273</t>
  </si>
  <si>
    <t>吴文宏</t>
  </si>
  <si>
    <t>卢志鹏</t>
  </si>
  <si>
    <t>建筑工程施工总承包三级D337010783</t>
  </si>
  <si>
    <t>钟留涛</t>
  </si>
  <si>
    <t>18254331212</t>
  </si>
  <si>
    <t>山东亚安建筑工程有限公司</t>
  </si>
  <si>
    <t xml:space="preserve">济南市历城区工业北路88号东都国际广场2 -310 </t>
  </si>
  <si>
    <t>刘彬</t>
  </si>
  <si>
    <t>91370112MA3D4T7U5B</t>
  </si>
  <si>
    <t>消防设施工程专业承包一级、电子与智能化专业承包一级建筑装修装饰工程专业承包二级</t>
  </si>
  <si>
    <t>（鲁）JZ安许证字[2018]012033</t>
  </si>
  <si>
    <t>翟苗修</t>
  </si>
  <si>
    <t>临沂嘉成装饰有限公司</t>
  </si>
  <si>
    <t>临沂市兰山区金雀山路10号</t>
  </si>
  <si>
    <t>孟凡芳</t>
  </si>
  <si>
    <t>91371300706061470Q</t>
  </si>
  <si>
    <t>建筑幕墙工程专业承包壹级D237099656</t>
  </si>
  <si>
    <t>（鲁）JZ安许证字（2006）140213-02</t>
  </si>
  <si>
    <t>朱瑞群</t>
  </si>
  <si>
    <t>0539-8126679</t>
  </si>
  <si>
    <t>山东汉钊建筑工程有限公司</t>
  </si>
  <si>
    <t xml:space="preserve">淄博市高新区柳泉路139号齐鲁电商谷E栋10层1001-06 </t>
  </si>
  <si>
    <t>李润涛</t>
  </si>
  <si>
    <t xml:space="preserve">91370303MA3CBGGP3Q  </t>
  </si>
  <si>
    <t>（鲁）JZ安许证字【2017】030702</t>
  </si>
  <si>
    <t>吴华章</t>
  </si>
  <si>
    <t>13869332777</t>
  </si>
  <si>
    <t>淄博市周村建筑总公司</t>
  </si>
  <si>
    <t>周村区正阳路2777号3、4层</t>
  </si>
  <si>
    <t>杨春</t>
  </si>
  <si>
    <t>913703061643846881</t>
  </si>
  <si>
    <t>建筑工程施工总承包贰级，钢结构工程专业承包贰级，建筑装修装饰工程专业承包贰级。</t>
  </si>
  <si>
    <t>（鲁）JZ安许证字﹝2005﹞030029-01</t>
  </si>
  <si>
    <t>李修生</t>
  </si>
  <si>
    <t>山东达美建筑装饰工程有限公司</t>
  </si>
  <si>
    <t>山东省济南市槐荫区经一路333号保利中心B座1501室</t>
  </si>
  <si>
    <t>宗明超</t>
  </si>
  <si>
    <t>91370104726205144U</t>
  </si>
  <si>
    <t>建筑装修装饰工程专业承包贰级，防水防腐保温工程专业承包贰级</t>
  </si>
  <si>
    <t>（鲁）JZ安许证书[2011]010727</t>
  </si>
  <si>
    <t>刘忠敏</t>
  </si>
  <si>
    <t>青岛金沙滩建设集团有限公司</t>
  </si>
  <si>
    <t>青岛市黄岛区长江东路361号</t>
  </si>
  <si>
    <t>尹君群</t>
  </si>
  <si>
    <t>91370211614243939P</t>
  </si>
  <si>
    <t xml:space="preserve">建筑工程施工总承包壹级
D137036053                    </t>
  </si>
  <si>
    <t>（鲁）JZ安许证字〔2005〕020236-02</t>
  </si>
  <si>
    <t>柳向阳</t>
  </si>
  <si>
    <t>山东德岳装饰工程有限公司</t>
  </si>
  <si>
    <t>山东省济南市章丘区双山山水泉城北城31号楼101</t>
  </si>
  <si>
    <t>黄叶永</t>
  </si>
  <si>
    <t>91370103092673244B</t>
  </si>
  <si>
    <t>D237068266</t>
  </si>
  <si>
    <t>鲁 JZ  安许证字 [2017]  [011849]</t>
  </si>
  <si>
    <t>山东创意环境营造工程有限公司</t>
  </si>
  <si>
    <t>山东省潍坊市奎文区文化路465号新都大厦1201室</t>
  </si>
  <si>
    <t>赵军</t>
  </si>
  <si>
    <t>91370705724282066P</t>
  </si>
  <si>
    <t>D237030090</t>
  </si>
  <si>
    <t>鲁JZ安许证字（2019）071313-02</t>
  </si>
  <si>
    <t>夏志强</t>
  </si>
  <si>
    <t>东营福美家建筑工程有限公司</t>
  </si>
  <si>
    <t>河口区仙河镇汉江路北侧</t>
  </si>
  <si>
    <t>宋爱文</t>
  </si>
  <si>
    <t>91370503762898179Y</t>
  </si>
  <si>
    <t>D237018110、D337018117</t>
  </si>
  <si>
    <t>(鲁)JZ安许证字【2013】050324</t>
  </si>
  <si>
    <t>张玉磊</t>
  </si>
  <si>
    <t>陆美建设集团股份有限公司</t>
  </si>
  <si>
    <t>太原市万柏林区千峰南路海盛科技大厦12A</t>
  </si>
  <si>
    <t>蔚曙</t>
  </si>
  <si>
    <t>911401005908996928</t>
  </si>
  <si>
    <t>D314000084
D214000087
市政公用工程施工总承包三级
机电工程施工总承包三级
古建筑工程专业承包三级
建筑工程施工总承包三级
环保工程专业承包三级
城市及道路照明工程专业承包三级
电子与智能化工程专业承包二级
防水防腐保温工程专业承包二级
消防设施工程专业承包二级
建筑幕墙工程专业承包一级</t>
  </si>
  <si>
    <t>(晋)JZ安许证字〔2013〕000609</t>
  </si>
  <si>
    <t>钱爱鹏</t>
  </si>
  <si>
    <t>山东省锦益建设工程有限公司</t>
  </si>
  <si>
    <t>山东省济南市槐荫区经十西路南侧、腊山河以东乐梦公寓1号楼1层702室</t>
  </si>
  <si>
    <t>伊铭顼</t>
  </si>
  <si>
    <t>91370104MA3N5PJW15</t>
  </si>
  <si>
    <t>防水防腐保温工程专业承包壹级  建筑装饰装修工程专业承包贰级</t>
  </si>
  <si>
    <t>（鲁）JZ安许证字[2019]012542-02</t>
  </si>
  <si>
    <t>王广昭</t>
  </si>
  <si>
    <t>13156363738</t>
  </si>
  <si>
    <t>山东增茂建筑装饰工程有限公司</t>
  </si>
  <si>
    <t>山东省济南市历下区科院路5号4-202</t>
  </si>
  <si>
    <t>陈茂盛</t>
  </si>
  <si>
    <t>91370102MA3PUAPU0F</t>
  </si>
  <si>
    <t>建筑装修装饰工程专业贰级D237211676</t>
  </si>
  <si>
    <t>（鲁）JZ安许证字【2020】013201-02</t>
  </si>
  <si>
    <t>王永标</t>
  </si>
  <si>
    <t>深圳裕煌港华建筑装饰工程有限公司</t>
  </si>
  <si>
    <t>深圳市福田区福保街道福保社区红棉道8号英达利科技数码园A栋307</t>
  </si>
  <si>
    <t>赵红燕</t>
  </si>
  <si>
    <t>91400300359850976T</t>
  </si>
  <si>
    <t>建筑工程施工总承包叁级，建筑装修装饰工程专业承包贰级D344116310</t>
  </si>
  <si>
    <t>（粤）JZ安许证字（2020）021961延</t>
  </si>
  <si>
    <t>韩砚礼</t>
  </si>
  <si>
    <t>13608953591</t>
  </si>
  <si>
    <t>青岛瑞鑫丰劳务工程有限公司</t>
  </si>
  <si>
    <t>山东省青岛市黄岛区红柳河路575号226室</t>
  </si>
  <si>
    <t>薛琳</t>
  </si>
  <si>
    <t>2010</t>
  </si>
  <si>
    <t>91370211065085279Q</t>
  </si>
  <si>
    <t>施工劳务不分等级D337150408</t>
  </si>
  <si>
    <t>（鲁）JZ安许证字{2018}130511-01</t>
  </si>
  <si>
    <t>尹洪峰</t>
  </si>
  <si>
    <t>18153241063</t>
  </si>
  <si>
    <t>高密市豪泰建设工程由西安公司</t>
  </si>
  <si>
    <t>山东省潍坊市高密市柏城镇长盛泰西街1959号三真公寓</t>
  </si>
  <si>
    <t>单联星</t>
  </si>
  <si>
    <t>91370785MA3CFKUN9T</t>
  </si>
  <si>
    <t>建筑装修装饰工程专业承包贰级D237191337</t>
  </si>
  <si>
    <t>（鲁）JZ安许证字【2019】071200</t>
  </si>
  <si>
    <t>李胜德</t>
  </si>
  <si>
    <t>15254416888</t>
  </si>
  <si>
    <t>建筑幕墙工程专业承包二级,建筑装修装饰工程专业承包二级,防水防腐保温工程专业承包二级,消防设施工程专业承包二级；D237089128</t>
  </si>
  <si>
    <t>（鲁）JZ安许证字[2016]011691-01</t>
  </si>
  <si>
    <t xml:space="preserve">郭长河/程向国  </t>
  </si>
  <si>
    <t>18863793876/13105465859</t>
  </si>
  <si>
    <t>3600</t>
  </si>
  <si>
    <t>施工劳务不分等级D314010730</t>
  </si>
  <si>
    <t>（晋）JZ安许证字［2017］000021-2/2</t>
  </si>
  <si>
    <t>程勇</t>
  </si>
  <si>
    <t>加固工程劳务单位名册</t>
  </si>
  <si>
    <t>潍坊海亚建工集团有限公司</t>
  </si>
  <si>
    <t>山东省潍坊市奎文区玉清东街16070号东城·新华风景14号楼1-1304</t>
  </si>
  <si>
    <t>衣衍亮</t>
  </si>
  <si>
    <t>91370705670545085B</t>
  </si>
  <si>
    <t>D337047797</t>
  </si>
  <si>
    <t>鲁JZ安许证字2016070653-02</t>
  </si>
  <si>
    <t>倪树宽</t>
  </si>
  <si>
    <t>18365658222</t>
  </si>
  <si>
    <t>山东建科特种建筑工程技术中心有限公司</t>
  </si>
  <si>
    <t>山东神济南市天桥区无影山路29号</t>
  </si>
  <si>
    <t>宋杰</t>
  </si>
  <si>
    <t>9137000748960263E</t>
  </si>
  <si>
    <t>特种工程（结构不强）专业承包不分等级D237109265</t>
  </si>
  <si>
    <t>（鲁）JZ安许证字（2005）180095-02</t>
  </si>
  <si>
    <t>潍坊市立昌建筑工程有限公司</t>
  </si>
  <si>
    <t>潍坊市寒亭区益新东街68号幢1号302室</t>
  </si>
  <si>
    <t>陈兆光</t>
  </si>
  <si>
    <t>913707037275422814</t>
  </si>
  <si>
    <t>地基基础工程专业承包三级D337012593</t>
  </si>
  <si>
    <t>鲁JZ安许证字（2005）070164—01</t>
  </si>
  <si>
    <t>李鹏国</t>
  </si>
  <si>
    <t>室外建筑工程劳务单位名册</t>
  </si>
  <si>
    <t>济宁鲁祥丰建筑工程有限公司</t>
  </si>
  <si>
    <t>山东省济宁市任城区翠都国际商务中心商务办公楼东二单元六层606号房</t>
  </si>
  <si>
    <t>张培府</t>
  </si>
  <si>
    <t>91370811348900800C</t>
  </si>
  <si>
    <t>模板脚手架专业承包不分等级D337183132</t>
  </si>
  <si>
    <t>（鲁）JZ安许证字（2019〕081118-01</t>
  </si>
  <si>
    <t>朱本让</t>
  </si>
  <si>
    <t>15697888220</t>
  </si>
  <si>
    <t>禹城市方正建筑安装工程有限公司</t>
  </si>
  <si>
    <t>山东省德州市禹城市禹石商贸街</t>
  </si>
  <si>
    <t>张俊勇</t>
  </si>
  <si>
    <t>913714821675724815</t>
  </si>
  <si>
    <t>建筑工程施工总承包贰级，防水防腐保温工程专业承包贰级，建筑装修装饰工程专业承包贰级D237023648</t>
  </si>
  <si>
    <t>（鲁）JZ安许证字[2005]130043</t>
  </si>
  <si>
    <t>赵文志</t>
  </si>
  <si>
    <t>15689693380</t>
  </si>
  <si>
    <t>王宗彦/顾廷柱</t>
  </si>
  <si>
    <t>15163983444/13563963789</t>
  </si>
  <si>
    <t>江苏晨曦照明集团有限公司</t>
  </si>
  <si>
    <t>高邮市送桥镇工业集中区</t>
  </si>
  <si>
    <t>陈勤学</t>
  </si>
  <si>
    <t>91321084063278819G</t>
  </si>
  <si>
    <t>D332096506; D232124928</t>
  </si>
  <si>
    <t>(苏)JZ安许证字[2014]103053</t>
  </si>
  <si>
    <t>13011771166</t>
  </si>
  <si>
    <t>山东左氏建设集团有限公司</t>
  </si>
  <si>
    <t>临沂市罗庄沂堂镇麒麟村北500米</t>
  </si>
  <si>
    <t>马保义</t>
  </si>
  <si>
    <t>91371300493279643Y</t>
  </si>
  <si>
    <t>市政公用工程施工总承包D337175796</t>
  </si>
  <si>
    <t>（鲁）JZ安许证字（2018）140894-02</t>
  </si>
  <si>
    <t>赵鸿</t>
  </si>
  <si>
    <t>临沂金盟建筑安装有限公司</t>
  </si>
  <si>
    <t>临沂高新技术开发区西朱隆村0027号</t>
  </si>
  <si>
    <t>顾文海</t>
  </si>
  <si>
    <t>4006</t>
  </si>
  <si>
    <t>建筑工程施工总承包叁级D337107024</t>
  </si>
  <si>
    <t>（鲁）JZ安许证字（2013）140538-02</t>
  </si>
  <si>
    <t>高振强</t>
  </si>
  <si>
    <t>山东福源建设集团有限公司</t>
  </si>
  <si>
    <t>山东省济南市长清区济南经济开发区华德路620号</t>
  </si>
  <si>
    <t>张士森</t>
  </si>
  <si>
    <t>91370113306928389H</t>
  </si>
  <si>
    <t>石油化工工程施工总承包贰级、环保工程专业承包贰级D237232302</t>
  </si>
  <si>
    <t>（鲁）JZ安许证字【2020】012917</t>
  </si>
  <si>
    <t>彭晓鸣</t>
  </si>
  <si>
    <t>济南英雄山建筑安装工程有限公司</t>
  </si>
  <si>
    <t>济南市市中区英雄山路232号</t>
  </si>
  <si>
    <t>郭登峰</t>
  </si>
  <si>
    <t>9137010026435593X8</t>
  </si>
  <si>
    <t>建筑工程施工总承包贰级D237023092</t>
  </si>
  <si>
    <t>（鲁）JZ安许证字（2014）010025-02</t>
  </si>
  <si>
    <t xml:space="preserve"> </t>
  </si>
  <si>
    <t>山东程达建设工程有限公司</t>
  </si>
  <si>
    <t>兰山区半程镇驻地西哨村</t>
  </si>
  <si>
    <t>陈恒波</t>
  </si>
  <si>
    <t>10017</t>
  </si>
  <si>
    <t xml:space="preserve">913713005578669441  </t>
  </si>
  <si>
    <t>建筑工程施工总承包贰级D237105161</t>
  </si>
  <si>
    <t>（鲁）JZ安许证字（2015）140627-01</t>
  </si>
  <si>
    <t>0539-8721177</t>
  </si>
  <si>
    <t>中天昊建设管理集团股份有限公司</t>
  </si>
  <si>
    <t>东营区太行山路117号</t>
  </si>
  <si>
    <t>姚海新</t>
  </si>
  <si>
    <t>91370502668055538G</t>
  </si>
  <si>
    <t>市政公用工程施工总承包叁级
D337017841</t>
  </si>
  <si>
    <t>（鲁）JZ安许证字（2012）050289</t>
  </si>
  <si>
    <t>赵子飞</t>
  </si>
  <si>
    <t>山东泰山资源勘查有限公司</t>
  </si>
  <si>
    <t>李军</t>
  </si>
  <si>
    <t>91370000163084675J</t>
  </si>
  <si>
    <t>地基基础工程专业承包壹级D237126775</t>
  </si>
  <si>
    <t>（鲁）JZ安证许字（2019）012395-02</t>
  </si>
  <si>
    <t>王可</t>
  </si>
  <si>
    <t>临建工程劳务单位名册</t>
  </si>
  <si>
    <t>蒙自永建建筑有限公司</t>
  </si>
  <si>
    <t>云南省红河州蒙自市双河小区丰泽路38号</t>
  </si>
  <si>
    <t>石勇</t>
  </si>
  <si>
    <t>91532522770460388Q</t>
  </si>
  <si>
    <t>D353003611：   模板脚手架专业承包不分等级；施工劳务不分等级</t>
  </si>
  <si>
    <t>（云）JZ安许证字[2006]150146</t>
  </si>
  <si>
    <t>杨正海</t>
  </si>
  <si>
    <t>山东鑫宇坤建筑工程有限公司　</t>
  </si>
  <si>
    <t>济南市章丘区双山街道双山大街1688号龙泉国际广场5号楼1708</t>
  </si>
  <si>
    <t>姜科</t>
  </si>
  <si>
    <t>91370181MA3TL5FP7E</t>
  </si>
  <si>
    <t>施工劳务不分等级D337263861</t>
  </si>
  <si>
    <t xml:space="preserve">  鲁（JZ）安许证字   [2020]013348</t>
  </si>
  <si>
    <t>18660411001</t>
  </si>
  <si>
    <t>山东山河公路机械有限公司</t>
  </si>
  <si>
    <t>山东省菏泽市牡丹区长江路909号</t>
  </si>
  <si>
    <t>张美荣</t>
  </si>
  <si>
    <t>91371700726706221U</t>
  </si>
  <si>
    <t>建筑工程总承包3级D337068835</t>
  </si>
  <si>
    <t>（鲁）JZ安许证字{2016}170231-01</t>
  </si>
  <si>
    <t>东营市广建建设工程有限公司</t>
  </si>
  <si>
    <t>山东省东营市广饶县大王镇刘集前村</t>
  </si>
  <si>
    <t>姜峰</t>
  </si>
  <si>
    <t>913705230851049249</t>
  </si>
  <si>
    <t>市政公用工程施工总承包叁级D337088211</t>
  </si>
  <si>
    <t>（鲁）JZ安许证字（2015）050435</t>
  </si>
  <si>
    <t>魏荣超</t>
  </si>
  <si>
    <t>恒佳远建设发展有限公司</t>
  </si>
  <si>
    <t>山东省东营市东营区黄河路690号东营宝龙广场11幢107号</t>
  </si>
  <si>
    <t>赵永亮</t>
  </si>
  <si>
    <t>913705027903859285</t>
  </si>
  <si>
    <t>建筑业防水防腐保温工程专业承包一级、建筑业建筑装修装饰工程专业承包一级、建筑业特种工程专业承包不分等级D237134217</t>
  </si>
  <si>
    <t>（鲁）JZ安许证字〔2017〕050313</t>
  </si>
  <si>
    <t>王新厂</t>
  </si>
  <si>
    <t>15154693666</t>
  </si>
  <si>
    <t>临朐县汇源建筑有限公司</t>
  </si>
  <si>
    <t>临朐县冶源镇冶西村</t>
  </si>
  <si>
    <t>屈曾吉</t>
  </si>
  <si>
    <t>91370724165720700H</t>
  </si>
  <si>
    <t>总承包一级</t>
  </si>
  <si>
    <t>（鲁)JZ安许证字【2017】070156</t>
  </si>
  <si>
    <t>谭清池</t>
  </si>
  <si>
    <t>临朐县七贤建筑工程有限公司</t>
  </si>
  <si>
    <t>山东省潍坊市临朐县东城街道骈邑南路3250号</t>
  </si>
  <si>
    <t>王刚</t>
  </si>
  <si>
    <t>91370724793944924T</t>
  </si>
  <si>
    <t>（鲁)JZ安许证字【2008】070544-01</t>
  </si>
  <si>
    <t>付佩增</t>
  </si>
  <si>
    <t>山东省济南市钢城区辛庄街道辛庄工业园</t>
  </si>
  <si>
    <t>91371203060429765B</t>
  </si>
  <si>
    <t>砌筑作业劳务分包一级，C102403712041304</t>
  </si>
  <si>
    <t>（鲁）JZ安许证字（2013）120259-01</t>
  </si>
  <si>
    <t>山东寿光科达钢结构工程有限公司</t>
  </si>
  <si>
    <t>寿光稻田镇芳林院村</t>
  </si>
  <si>
    <t>董纪国</t>
  </si>
  <si>
    <t>91370783676848810K</t>
  </si>
  <si>
    <t>钢结构叁级</t>
  </si>
  <si>
    <t>（鲁）JZ安许证字〔2019〕071225</t>
  </si>
  <si>
    <t>上海申进建设发展有限公司</t>
  </si>
  <si>
    <t>崇明区建设公路1357号1幢2117室（上海建设经济小区）</t>
  </si>
  <si>
    <t>黄宝生</t>
  </si>
  <si>
    <t>913102305543051997</t>
  </si>
  <si>
    <t>建筑工程施工总承包二级、市政公用工程施工总承包三级、地基基础工程施工专业承包三级、建筑装修装饰工程专业承包二级、建筑机电安装工程专业承包三级、环保工程施工专业承包三级</t>
  </si>
  <si>
    <t>（沪）JZ安许证字[2011]161126</t>
  </si>
  <si>
    <t>张勇华</t>
  </si>
  <si>
    <t>13761633203</t>
  </si>
  <si>
    <t>上海佰橙实业发展有限公司</t>
  </si>
  <si>
    <t>上海市宝山区沪太路5355弄29号一层</t>
  </si>
  <si>
    <t>曹为云</t>
  </si>
  <si>
    <t>91310113MA1GLCDB3E</t>
  </si>
  <si>
    <t>建筑工程施工总承包三级，市政公用工程施工总承包三级，通信工程施工总承包三级，城市及道理照明工程专业承包三级，输变电工程专业承包三级</t>
  </si>
  <si>
    <t>（沪）JZ安许证字[2020]081212</t>
  </si>
  <si>
    <t>曹为刚</t>
  </si>
  <si>
    <t>13501782600</t>
  </si>
  <si>
    <t>四川置盛建筑劳务有限公司</t>
  </si>
  <si>
    <t>成都市金牛区兴盛西路2号3栋4层2号　</t>
  </si>
  <si>
    <t>吴万盛</t>
  </si>
  <si>
    <t>915100006674152043</t>
  </si>
  <si>
    <t>木工作业劳务分包壹级、砌筑作业劳务分包壹级、抹灰作业劳务分包不分等级、油漆作业劳务分包不分等级、钢筋作业劳务分包壹级、混凝作业劳务分包不分等级、焊接作业劳务分包壹级、水暖电安装作业劳务分包不分等级、模板脚手架专业承包不分等级。编号：C1014051000049
D351498741</t>
  </si>
  <si>
    <t>（川）JZ安许证字（2008）000380</t>
  </si>
  <si>
    <t>蒋青青</t>
  </si>
  <si>
    <t>（鲁）JZ安许证字（2016）140684-02</t>
  </si>
  <si>
    <t>上海市地矿建设有限责任公司</t>
  </si>
  <si>
    <t>上海市闸北区灵石路930号</t>
  </si>
  <si>
    <t>丁俊文</t>
  </si>
  <si>
    <t>2300</t>
  </si>
  <si>
    <t>9131010613225853XL</t>
  </si>
  <si>
    <t>地基基础工程专业承包一级</t>
  </si>
  <si>
    <t>（沪）JZ安许证字[2016]011958</t>
  </si>
  <si>
    <t>王钟毅</t>
  </si>
  <si>
    <t>15921815687</t>
  </si>
  <si>
    <t>山西嘉龙基础工程有限公司</t>
  </si>
  <si>
    <t>山西省太原市小店区</t>
  </si>
  <si>
    <t>刘玉龙</t>
  </si>
  <si>
    <t>911401006942900000</t>
  </si>
  <si>
    <t>地基基础工程专业承包壹级，D214002557</t>
  </si>
  <si>
    <t>(晋）JZ安许证字【2018】000220</t>
  </si>
  <si>
    <t>申久彪</t>
  </si>
  <si>
    <t>上海龙雨建设工程有限公司</t>
  </si>
  <si>
    <t>上海市崇明区长兴镇潘园公路1800号3号楼5174室（上海泰和经济发展区）</t>
  </si>
  <si>
    <t>陶卫东</t>
  </si>
  <si>
    <t>5500</t>
  </si>
  <si>
    <t>913101041322318714</t>
  </si>
  <si>
    <t>建筑工程施工总承包二级，市政公用工程施工总承包二级，水利水电工程施工总承包三级，建筑装修装饰工程专业承包一级，地基基础工程专业承包二级，建筑机电安装工程专业承包二级，钢结构工程专业承包三级，城市及道路照明工程专业承包三级，环保工程专业承包三级</t>
  </si>
  <si>
    <t>（沪）JZ安许证字[2017]016617</t>
  </si>
  <si>
    <t>陈伟明</t>
  </si>
  <si>
    <t>13901673643</t>
  </si>
  <si>
    <t>青岛施运机械施工有限责任公司</t>
  </si>
  <si>
    <t>青岛市市北区大沙路13号</t>
  </si>
  <si>
    <t>姜道顺</t>
  </si>
  <si>
    <t>2837.5</t>
  </si>
  <si>
    <t>91310230351015829E</t>
  </si>
  <si>
    <t>地基基础工程专业承包壹级，防水防腐保温工程专业承包贰级，建筑装修装饰工程专业承包贰级</t>
  </si>
  <si>
    <t>（鲁）安许可证字(2017)021204-01</t>
  </si>
  <si>
    <t>卢运方</t>
  </si>
  <si>
    <t>18753241016</t>
  </si>
  <si>
    <t>青岛亚东机械化施工有限公司</t>
  </si>
  <si>
    <t>青岛市崂山区香山路12号（滢海大厦）A区503室</t>
  </si>
  <si>
    <t>律运鹏</t>
  </si>
  <si>
    <t>913702121635703903</t>
  </si>
  <si>
    <t>（鲁）JZ安许证字[2014]021123-02</t>
  </si>
  <si>
    <t>徐泽集</t>
  </si>
  <si>
    <t>15192608087</t>
  </si>
  <si>
    <t>上海想越实业有限公司</t>
  </si>
  <si>
    <t>上海市浦东新区泥城镇秋兴路875号7幢4层200室</t>
  </si>
  <si>
    <t>彭伟</t>
  </si>
  <si>
    <t>91310115MA1H89A22X</t>
  </si>
  <si>
    <t>建筑工程施工总承包三级，建筑装修装饰工程专业承包二级，地基基础工程专业承包三级，钢结构工程专业承包三级，环保工程专业承包三级</t>
  </si>
  <si>
    <t>（沪）JZ安许证字[2019]021032</t>
  </si>
  <si>
    <t>郭德林</t>
  </si>
  <si>
    <t>18016005830</t>
  </si>
  <si>
    <t>安徽丰创能源工程有限公司</t>
  </si>
  <si>
    <t>长丰县双墩镇河东村</t>
  </si>
  <si>
    <t>王道红</t>
  </si>
  <si>
    <t>91340121MA2NFEBJ73</t>
  </si>
  <si>
    <t>建筑工程施工总承包叁级、市政公用工程施工总承包叁级、施工劳务不分等级</t>
  </si>
  <si>
    <t>（皖）JZ安许证字[2020]021431</t>
  </si>
  <si>
    <t>胡庆玉</t>
  </si>
  <si>
    <t>青岛方科建设工程有限公司</t>
  </si>
  <si>
    <t>山东省青岛市市北区台柳路280号甲12</t>
  </si>
  <si>
    <t>张亮</t>
  </si>
  <si>
    <t>91370203MA3M1X3N5N</t>
  </si>
  <si>
    <t>（鲁）JZ安许证字[2020]022491-01</t>
  </si>
  <si>
    <t>主体结构工程劳务单位名册</t>
  </si>
  <si>
    <t>所属项目</t>
  </si>
  <si>
    <t>工程分包内容</t>
  </si>
  <si>
    <t>联系人身份证号码</t>
  </si>
  <si>
    <t>证件网上核对人</t>
  </si>
  <si>
    <t>厂房（机房、车间）劳务单位名册</t>
  </si>
  <si>
    <t>山西华远建设劳务有限公司</t>
  </si>
  <si>
    <t>山西省太原市小店区坞城街道红寺北街山西财经大学华商学院往西200米(英杰公寓内)</t>
  </si>
  <si>
    <t>辛建伟</t>
  </si>
  <si>
    <t>91140100MA0L49PP6K</t>
  </si>
  <si>
    <t>（晋）JZ安许证字［2020］010368</t>
  </si>
  <si>
    <t>18635583230</t>
  </si>
  <si>
    <t>中远国兴建设有限公司</t>
  </si>
  <si>
    <t>山西省太原市小店区坞城街道红寺北街英杰公寓1层101室</t>
  </si>
  <si>
    <t xml:space="preserve">
张亚晨</t>
  </si>
  <si>
    <t>91140100MA0KEQXX2N</t>
  </si>
  <si>
    <t>建筑工程施工总承包叁级
市政公用工程施工总承包叁级
机电工程施工总承包叁级
地基基础工程专业承包叁级
钢结构工程专业承包叁级
城市及道路照明工程专业承包叁级</t>
  </si>
  <si>
    <t>（晋）JZ安许证字［2020］000985</t>
  </si>
  <si>
    <t>13653684488</t>
  </si>
  <si>
    <t>仓库劳务单位名册</t>
  </si>
  <si>
    <t>辅助附属设施劳务单位名册</t>
  </si>
  <si>
    <t>山西远扬钢结构有限公司</t>
  </si>
  <si>
    <t>清徐县柳杜乡北社村工业路1号</t>
  </si>
  <si>
    <t>景鹏</t>
  </si>
  <si>
    <t>3,000</t>
  </si>
  <si>
    <t>‘911401215973517859</t>
  </si>
  <si>
    <t>(晋）JZ安许证字【2019】TY0239</t>
  </si>
  <si>
    <t>13663512608</t>
  </si>
  <si>
    <t>工业构筑物（塔、烟囱、井架、栈桥、索道）劳务单位名册</t>
  </si>
  <si>
    <t>民用构筑物（电视塔、纪念塔、广告牌）劳务单位名册</t>
  </si>
  <si>
    <t>水工构筑物（沟、池、沉井、水塔）劳务单位名册</t>
  </si>
  <si>
    <t>其他建筑工程劳务单位名册</t>
  </si>
  <si>
    <t>青岛顺安重工有限公司</t>
  </si>
  <si>
    <t>山东省青岛市黄岛区双珠路（原珠海路136号）1栋1单元804</t>
  </si>
  <si>
    <t>杨飞</t>
  </si>
  <si>
    <t>91370211MA3C0H6WX5</t>
  </si>
  <si>
    <t>有限责任公司（自然人独资）D337228201</t>
  </si>
  <si>
    <t>(鲁)JZ安许证字[2020]022680-01</t>
  </si>
  <si>
    <t>陈艳斌</t>
  </si>
  <si>
    <t>山东三维钢结构股份有限公司</t>
  </si>
  <si>
    <t>山东省滕州市益康大道858号</t>
  </si>
  <si>
    <t>杨维生</t>
  </si>
  <si>
    <t>91370400740982636C</t>
  </si>
  <si>
    <t>钢结构工程专业承包壹级
证书编号：D137057029</t>
  </si>
  <si>
    <t>（鲁）JZ安许证字【2005】040085-02</t>
  </si>
  <si>
    <t>陈奉旭</t>
  </si>
  <si>
    <t>莱芜富诚钢结构有限公司</t>
  </si>
  <si>
    <t>山东济南市莱芜高新区苍龙泉大街10号</t>
  </si>
  <si>
    <t>魏传云</t>
  </si>
  <si>
    <t>91371200730679115X</t>
  </si>
  <si>
    <t xml:space="preserve">土建三级D337142054   </t>
  </si>
  <si>
    <t>（鲁）JZ安许证字〔2017〕120120</t>
  </si>
  <si>
    <t>贾宏坤</t>
  </si>
  <si>
    <t>山东润通钢结构有限公司</t>
  </si>
  <si>
    <t>山东省济南市莱芜高新区原山路北段</t>
  </si>
  <si>
    <t>李海雪</t>
  </si>
  <si>
    <t>91371200596578582K</t>
  </si>
  <si>
    <t>钢结构专业叁级D337008929</t>
  </si>
  <si>
    <t>鲁JZ安许字2016 12007-02</t>
  </si>
  <si>
    <t>李成亮</t>
  </si>
  <si>
    <t>山东金通钢结构有限公司</t>
  </si>
  <si>
    <t>山东省济南市高家庄</t>
  </si>
  <si>
    <t>左银田</t>
  </si>
  <si>
    <t>9137120306197137X0</t>
  </si>
  <si>
    <t>建筑工程施工总承包贰级、钢结构工程专业承包贰级D337008769</t>
  </si>
  <si>
    <t>鲁（JZ）安许证字{2018}120264-01</t>
  </si>
  <si>
    <t>左孝鹏</t>
  </si>
  <si>
    <t>山东东州建筑安装有限公司</t>
  </si>
  <si>
    <t>山东省泰安市东平县滨河新区山大泰山科技园2-23</t>
  </si>
  <si>
    <t>逯利利</t>
  </si>
  <si>
    <t>91370923MA3CJPL684</t>
  </si>
  <si>
    <t>（鲁）JZ安许证字〔2020〕090882</t>
  </si>
  <si>
    <t>屈昌玉</t>
  </si>
  <si>
    <t>山东鲁泉建设工程有限公司</t>
  </si>
  <si>
    <t>山东省泰安高新区北集坡工业园北路1号</t>
  </si>
  <si>
    <t>泮树贵</t>
  </si>
  <si>
    <t>钢结构壹级D137086125;装饰壹级、地基基础贰级、幕墙贰级、电子智能化贰级、防水防腐保温贰级D237108183;建筑总承包叁级、市政总承包叁级、机电叁级、古建筑叁级D337108180；展览陈列设计施工一体化壹级C20201226；展览工程壹级Q20201332;装饰设计壹级A137011723-6/1</t>
  </si>
  <si>
    <t>（鲁）JZ安许证字【2015】090568-02</t>
  </si>
  <si>
    <t>何飞</t>
  </si>
  <si>
    <t>山东瑞驰钢结构有限公司</t>
  </si>
  <si>
    <t>山东省济南市钢城区汶源街道黄庄一村</t>
  </si>
  <si>
    <t>张军</t>
  </si>
  <si>
    <t>91371203067356765M</t>
  </si>
  <si>
    <t>钢结构工程专业承包叁级
证书编号：D337165582</t>
  </si>
  <si>
    <t>（鲁）JZ安许证字【2019】120338-01</t>
  </si>
  <si>
    <t>孙丰广</t>
  </si>
  <si>
    <t>山东莱芜上游建安有限公司</t>
  </si>
  <si>
    <t>济南市莱芜区雪野街道办事处吕祖泉村村南</t>
  </si>
  <si>
    <t>刘振宇</t>
  </si>
  <si>
    <t>91371200169533443Q</t>
  </si>
  <si>
    <t>施工劳务不分等级D337026301</t>
  </si>
  <si>
    <t>（鲁）JZ安许证字[2012]120244-01</t>
  </si>
  <si>
    <t>13356347234</t>
  </si>
  <si>
    <t>上海挚有建筑机械有限公司</t>
  </si>
  <si>
    <t>上海市松江区新桥镇申港路150弄26号</t>
  </si>
  <si>
    <t>杨惠如</t>
  </si>
  <si>
    <t>91310112780555508A</t>
  </si>
  <si>
    <t>起重设备安装工程专业承包二级</t>
  </si>
  <si>
    <t>（沪）JZ安许证字[2020]041301</t>
  </si>
  <si>
    <t>朱慧慧</t>
  </si>
  <si>
    <t>13816498066</t>
  </si>
  <si>
    <t>山东省博兴县天博钢结构工程有限公司</t>
  </si>
  <si>
    <t>博兴县湖滨镇西门村</t>
  </si>
  <si>
    <t>穆兰芬</t>
  </si>
  <si>
    <t>913716255793975368</t>
  </si>
  <si>
    <t>钢结构安装三级资质D337005633</t>
  </si>
  <si>
    <t>（鲁）JZ安许证字〔2015〕160497</t>
  </si>
  <si>
    <t>李奕龙</t>
  </si>
  <si>
    <t>河南宏阁建筑工程有限公司</t>
  </si>
  <si>
    <t>河南省安阳市林州市石板岩圣相北路28号</t>
  </si>
  <si>
    <t>霍书楷</t>
  </si>
  <si>
    <t>91411600MA46TNT13F</t>
  </si>
  <si>
    <t>D341216698</t>
  </si>
  <si>
    <t>（豫）JZ安许证字（2020）160938</t>
  </si>
  <si>
    <t>山东泓基实业集团有限公司</t>
  </si>
  <si>
    <t>山东省菏泽市牡丹区开发区佃户屯办事处院内</t>
  </si>
  <si>
    <t>武中领</t>
  </si>
  <si>
    <t>91702055020100010242</t>
  </si>
  <si>
    <t>建筑工程施工总承包贰级、建筑装修装饰工程专业承包贰级；D237001524</t>
  </si>
  <si>
    <t>鲁JZ安许证字[2005]170003-01</t>
  </si>
  <si>
    <t>李新杰</t>
  </si>
  <si>
    <t>13954060999</t>
  </si>
  <si>
    <t>杭州班王建筑劳务有限公司</t>
  </si>
  <si>
    <t>拱墅区和睦路2号10幢2楼225室</t>
  </si>
  <si>
    <t>吴宽</t>
  </si>
  <si>
    <t>91330105697079619R</t>
  </si>
  <si>
    <t>（浙）JZ安许证字[2010]011909</t>
  </si>
  <si>
    <t>李盛举</t>
  </si>
  <si>
    <t>13601641156</t>
  </si>
  <si>
    <t>临朐正信工程质量检测有限公司</t>
  </si>
  <si>
    <t>山东省潍坊市临朐县城关街道祥和路397号</t>
  </si>
  <si>
    <t>马玉杰</t>
  </si>
  <si>
    <t>9137072479865917X3</t>
  </si>
  <si>
    <t>检测,216150110R</t>
  </si>
  <si>
    <t>无</t>
  </si>
  <si>
    <t>李保华</t>
  </si>
  <si>
    <t>上海鼎慧建筑劳务有限公司</t>
  </si>
  <si>
    <t>上海市华纪556号</t>
  </si>
  <si>
    <t>王文兰</t>
  </si>
  <si>
    <t>91310230551567804M</t>
  </si>
  <si>
    <t>模板脚手架专业承包不分级</t>
  </si>
  <si>
    <t>（沪）JZ安许证字[2016]162222</t>
  </si>
  <si>
    <t>郑彩霞</t>
  </si>
  <si>
    <t>13918335233</t>
  </si>
  <si>
    <t>潍坊奥可都钢结构工程有限公司</t>
  </si>
  <si>
    <t>山东省潍坊市临朐县东城街道高家店子村黄山路268号</t>
  </si>
  <si>
    <t>苏强</t>
  </si>
  <si>
    <t>91370724MA3T87P51M</t>
  </si>
  <si>
    <t>钢结构工程专业承包二级，D237248228</t>
  </si>
  <si>
    <t>(鲁）JZ安许证字﹝2020﹞071599-02</t>
  </si>
  <si>
    <t>上海申进建筑劳务有限公司</t>
  </si>
  <si>
    <t>上海市崇明区建设镇建设公路2028号3幢346室（上海建设经济小区）</t>
  </si>
  <si>
    <t>朱辉</t>
  </si>
  <si>
    <t>模板脚手架专业承包不分级，施工劳务企业资质劳务分包不分级</t>
  </si>
  <si>
    <t>（沪）JZ安许证字[2017]162396</t>
  </si>
  <si>
    <t>黄宝如</t>
  </si>
</sst>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176" formatCode="_(* #,##0_);_(* \(#,##0\);_(* &quot;-&quot;_);_(@_)"/>
    <numFmt numFmtId="43" formatCode="_ * #,##0.00_ ;_ * \-#,##0.00_ ;_ * &quot;-&quot;??_ ;_ @_ "/>
    <numFmt numFmtId="44" formatCode="_ &quot;￥&quot;* #,##0.00_ ;_ &quot;￥&quot;* \-#,##0.00_ ;_ &quot;￥&quot;* &quot;-&quot;??_ ;_ @_ "/>
    <numFmt numFmtId="177" formatCode="_(* #,##0.00_);_(* \(#,##0.00\);_(* &quot;-&quot;??_);_(@_)"/>
    <numFmt numFmtId="178" formatCode="_-* #,##0_-;\-* #,##0_-;_-* &quot;-&quot;_-;_-@_-"/>
    <numFmt numFmtId="179" formatCode="0_);[Red]\(0\)"/>
    <numFmt numFmtId="180" formatCode="0_ "/>
  </numFmts>
  <fonts count="58">
    <font>
      <sz val="11"/>
      <color theme="1"/>
      <name val="宋体"/>
      <charset val="134"/>
      <scheme val="minor"/>
    </font>
    <font>
      <sz val="9"/>
      <name val="宋体"/>
      <charset val="134"/>
    </font>
    <font>
      <b/>
      <sz val="20"/>
      <color theme="1"/>
      <name val="宋体"/>
      <charset val="134"/>
      <scheme val="minor"/>
    </font>
    <font>
      <sz val="10"/>
      <name val="宋体"/>
      <charset val="134"/>
      <scheme val="minor"/>
    </font>
    <font>
      <b/>
      <sz val="20"/>
      <name val="宋体"/>
      <charset val="134"/>
    </font>
    <font>
      <b/>
      <sz val="11"/>
      <color theme="1"/>
      <name val="宋体"/>
      <charset val="134"/>
      <scheme val="minor"/>
    </font>
    <font>
      <sz val="10"/>
      <color theme="1"/>
      <name val="宋体"/>
      <charset val="134"/>
      <scheme val="minor"/>
    </font>
    <font>
      <sz val="10"/>
      <name val="宋体"/>
      <charset val="134"/>
    </font>
    <font>
      <sz val="20"/>
      <name val="宋体"/>
      <charset val="134"/>
    </font>
    <font>
      <sz val="10"/>
      <name val="宋体"/>
      <charset val="134"/>
      <scheme val="major"/>
    </font>
    <font>
      <sz val="11"/>
      <color rgb="FFFF0000"/>
      <name val="宋体"/>
      <charset val="134"/>
      <scheme val="minor"/>
    </font>
    <font>
      <sz val="11"/>
      <color theme="4"/>
      <name val="宋体"/>
      <charset val="134"/>
      <scheme val="minor"/>
    </font>
    <font>
      <sz val="9"/>
      <color theme="1"/>
      <name val="宋体"/>
      <charset val="134"/>
    </font>
    <font>
      <sz val="9"/>
      <color theme="1"/>
      <name val="宋体"/>
      <charset val="134"/>
      <scheme val="minor"/>
    </font>
    <font>
      <sz val="10"/>
      <color theme="4"/>
      <name val="宋体"/>
      <charset val="134"/>
      <scheme val="minor"/>
    </font>
    <font>
      <sz val="11"/>
      <color indexed="8"/>
      <name val="宋体"/>
      <charset val="134"/>
    </font>
    <font>
      <sz val="11"/>
      <color indexed="17"/>
      <name val="宋体"/>
      <charset val="134"/>
    </font>
    <font>
      <sz val="11"/>
      <color theme="0"/>
      <name val="宋体"/>
      <charset val="0"/>
      <scheme val="minor"/>
    </font>
    <font>
      <b/>
      <sz val="11"/>
      <color rgb="FFFFFFFF"/>
      <name val="宋体"/>
      <charset val="0"/>
      <scheme val="minor"/>
    </font>
    <font>
      <sz val="11"/>
      <color indexed="9"/>
      <name val="宋体"/>
      <charset val="134"/>
    </font>
    <font>
      <sz val="11"/>
      <color theme="1"/>
      <name val="Tahoma"/>
      <charset val="134"/>
    </font>
    <font>
      <sz val="10"/>
      <name val="Arial"/>
      <charset val="134"/>
    </font>
    <font>
      <sz val="12"/>
      <name val="宋体"/>
      <charset val="134"/>
    </font>
    <font>
      <b/>
      <sz val="15"/>
      <color indexed="56"/>
      <name val="宋体"/>
      <charset val="134"/>
    </font>
    <font>
      <sz val="11"/>
      <color theme="1"/>
      <name val="宋体"/>
      <charset val="0"/>
      <scheme val="minor"/>
    </font>
    <font>
      <b/>
      <sz val="18"/>
      <color theme="3"/>
      <name val="宋体"/>
      <charset val="134"/>
      <scheme val="minor"/>
    </font>
    <font>
      <sz val="11"/>
      <color indexed="8"/>
      <name val="Tahoma"/>
      <charset val="134"/>
    </font>
    <font>
      <b/>
      <sz val="11"/>
      <color theme="1"/>
      <name val="宋体"/>
      <charset val="0"/>
      <scheme val="minor"/>
    </font>
    <font>
      <sz val="11"/>
      <color indexed="20"/>
      <name val="宋体"/>
      <charset val="134"/>
    </font>
    <font>
      <b/>
      <sz val="11"/>
      <color indexed="56"/>
      <name val="宋体"/>
      <charset val="134"/>
    </font>
    <font>
      <b/>
      <sz val="11"/>
      <color theme="3"/>
      <name val="宋体"/>
      <charset val="134"/>
      <scheme val="minor"/>
    </font>
    <font>
      <b/>
      <sz val="11"/>
      <color indexed="8"/>
      <name val="宋体"/>
      <charset val="134"/>
    </font>
    <font>
      <sz val="11"/>
      <color rgb="FF9C0006"/>
      <name val="宋体"/>
      <charset val="0"/>
      <scheme val="minor"/>
    </font>
    <font>
      <b/>
      <sz val="11"/>
      <color indexed="63"/>
      <name val="宋体"/>
      <charset val="134"/>
    </font>
    <font>
      <b/>
      <sz val="13"/>
      <color indexed="56"/>
      <name val="宋体"/>
      <charset val="134"/>
    </font>
    <font>
      <b/>
      <sz val="11"/>
      <color indexed="9"/>
      <name val="宋体"/>
      <charset val="134"/>
    </font>
    <font>
      <sz val="11"/>
      <color rgb="FF3F3F76"/>
      <name val="宋体"/>
      <charset val="0"/>
      <scheme val="minor"/>
    </font>
    <font>
      <sz val="12"/>
      <name val="Times New Roman"/>
      <charset val="134"/>
    </font>
    <font>
      <sz val="11"/>
      <color rgb="FFFF0000"/>
      <name val="宋体"/>
      <charset val="0"/>
      <scheme val="minor"/>
    </font>
    <font>
      <u/>
      <sz val="11"/>
      <color rgb="FF0000FF"/>
      <name val="宋体"/>
      <charset val="0"/>
      <scheme val="minor"/>
    </font>
    <font>
      <i/>
      <sz val="11"/>
      <color indexed="23"/>
      <name val="宋体"/>
      <charset val="134"/>
    </font>
    <font>
      <u/>
      <sz val="11"/>
      <color rgb="FF800080"/>
      <name val="宋体"/>
      <charset val="0"/>
      <scheme val="minor"/>
    </font>
    <font>
      <b/>
      <sz val="11"/>
      <color indexed="52"/>
      <name val="宋体"/>
      <charset val="134"/>
    </font>
    <font>
      <i/>
      <sz val="11"/>
      <color rgb="FF7F7F7F"/>
      <name val="宋体"/>
      <charset val="0"/>
      <scheme val="minor"/>
    </font>
    <font>
      <b/>
      <sz val="15"/>
      <color theme="3"/>
      <name val="宋体"/>
      <charset val="134"/>
      <scheme val="minor"/>
    </font>
    <font>
      <sz val="11"/>
      <color rgb="FFFA7D00"/>
      <name val="宋体"/>
      <charset val="0"/>
      <scheme val="minor"/>
    </font>
    <font>
      <b/>
      <sz val="13"/>
      <color theme="3"/>
      <name val="宋体"/>
      <charset val="134"/>
      <scheme val="minor"/>
    </font>
    <font>
      <sz val="11"/>
      <color indexed="62"/>
      <name val="宋体"/>
      <charset val="134"/>
    </font>
    <font>
      <sz val="11"/>
      <color indexed="60"/>
      <name val="宋体"/>
      <charset val="134"/>
    </font>
    <font>
      <sz val="11"/>
      <color indexed="52"/>
      <name val="宋体"/>
      <charset val="134"/>
    </font>
    <font>
      <b/>
      <sz val="11"/>
      <color rgb="FF3F3F3F"/>
      <name val="宋体"/>
      <charset val="0"/>
      <scheme val="minor"/>
    </font>
    <font>
      <sz val="11"/>
      <color rgb="FF9C6500"/>
      <name val="宋体"/>
      <charset val="0"/>
      <scheme val="minor"/>
    </font>
    <font>
      <sz val="11"/>
      <name val="宋体"/>
      <charset val="134"/>
    </font>
    <font>
      <b/>
      <sz val="11"/>
      <color rgb="FFFA7D00"/>
      <name val="宋体"/>
      <charset val="0"/>
      <scheme val="minor"/>
    </font>
    <font>
      <b/>
      <sz val="18"/>
      <color indexed="56"/>
      <name val="宋体"/>
      <charset val="134"/>
    </font>
    <font>
      <sz val="11"/>
      <color rgb="FF006100"/>
      <name val="宋体"/>
      <charset val="0"/>
      <scheme val="minor"/>
    </font>
    <font>
      <sz val="11"/>
      <color indexed="10"/>
      <name val="宋体"/>
      <charset val="134"/>
    </font>
    <font>
      <sz val="11"/>
      <color rgb="FF000000"/>
      <name val="宋体"/>
      <charset val="134"/>
    </font>
  </fonts>
  <fills count="5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44"/>
        <bgColor indexed="64"/>
      </patternFill>
    </fill>
    <fill>
      <patternFill patternType="solid">
        <fgColor indexed="42"/>
        <bgColor indexed="64"/>
      </patternFill>
    </fill>
    <fill>
      <patternFill patternType="solid">
        <fgColor indexed="51"/>
        <bgColor indexed="64"/>
      </patternFill>
    </fill>
    <fill>
      <patternFill patternType="solid">
        <fgColor theme="9"/>
        <bgColor indexed="64"/>
      </patternFill>
    </fill>
    <fill>
      <patternFill patternType="solid">
        <fgColor indexed="45"/>
        <bgColor indexed="64"/>
      </patternFill>
    </fill>
    <fill>
      <patternFill patternType="solid">
        <fgColor rgb="FFA5A5A5"/>
        <bgColor indexed="64"/>
      </patternFill>
    </fill>
    <fill>
      <patternFill patternType="solid">
        <fgColor indexed="36"/>
        <bgColor indexed="64"/>
      </patternFill>
    </fill>
    <fill>
      <patternFill patternType="solid">
        <fgColor indexed="10"/>
        <bgColor indexed="64"/>
      </patternFill>
    </fill>
    <fill>
      <patternFill patternType="solid">
        <fgColor theme="5" tint="0.399975585192419"/>
        <bgColor indexed="64"/>
      </patternFill>
    </fill>
    <fill>
      <patternFill patternType="solid">
        <fgColor indexed="30"/>
        <bgColor indexed="64"/>
      </patternFill>
    </fill>
    <fill>
      <patternFill patternType="solid">
        <fgColor indexed="53"/>
        <bgColor indexed="64"/>
      </patternFill>
    </fill>
    <fill>
      <patternFill patternType="solid">
        <fgColor indexed="46"/>
        <bgColor indexed="64"/>
      </patternFill>
    </fill>
    <fill>
      <patternFill patternType="solid">
        <fgColor theme="7" tint="0.599993896298105"/>
        <bgColor indexed="64"/>
      </patternFill>
    </fill>
    <fill>
      <patternFill patternType="solid">
        <fgColor indexed="57"/>
        <bgColor indexed="64"/>
      </patternFill>
    </fill>
    <fill>
      <patternFill patternType="solid">
        <fgColor indexed="49"/>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indexed="11"/>
        <bgColor indexed="64"/>
      </patternFill>
    </fill>
    <fill>
      <patternFill patternType="solid">
        <fgColor indexed="52"/>
        <bgColor indexed="64"/>
      </patternFill>
    </fill>
    <fill>
      <patternFill patternType="solid">
        <fgColor indexed="29"/>
        <bgColor indexed="64"/>
      </patternFill>
    </fill>
    <fill>
      <patternFill patternType="solid">
        <fgColor indexed="31"/>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rgb="FFFFC7CE"/>
        <bgColor indexed="64"/>
      </patternFill>
    </fill>
    <fill>
      <patternFill patternType="solid">
        <fgColor indexed="27"/>
        <bgColor indexed="64"/>
      </patternFill>
    </fill>
    <fill>
      <patternFill patternType="solid">
        <fgColor indexed="22"/>
        <bgColor indexed="64"/>
      </patternFill>
    </fill>
    <fill>
      <patternFill patternType="solid">
        <fgColor theme="4" tint="0.799981688894314"/>
        <bgColor indexed="64"/>
      </patternFill>
    </fill>
    <fill>
      <patternFill patternType="solid">
        <fgColor indexed="26"/>
        <bgColor indexed="64"/>
      </patternFill>
    </fill>
    <fill>
      <patternFill patternType="solid">
        <fgColor theme="9" tint="0.599993896298105"/>
        <bgColor indexed="64"/>
      </patternFill>
    </fill>
    <fill>
      <patternFill patternType="solid">
        <fgColor indexed="55"/>
        <bgColor indexed="64"/>
      </patternFill>
    </fill>
    <fill>
      <patternFill patternType="solid">
        <fgColor rgb="FFFFCC9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rgb="FFFFFFCC"/>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indexed="62"/>
        <bgColor indexed="64"/>
      </patternFill>
    </fill>
    <fill>
      <patternFill patternType="solid">
        <fgColor indexed="47"/>
        <bgColor indexed="64"/>
      </patternFill>
    </fill>
    <fill>
      <patternFill patternType="solid">
        <fgColor indexed="43"/>
        <bgColor indexed="64"/>
      </patternFill>
    </fill>
    <fill>
      <patternFill patternType="solid">
        <fgColor theme="7" tint="0.399975585192419"/>
        <bgColor indexed="64"/>
      </patternFill>
    </fill>
    <fill>
      <patternFill patternType="solid">
        <fgColor rgb="FFF2F2F2"/>
        <bgColor indexed="64"/>
      </patternFill>
    </fill>
    <fill>
      <patternFill patternType="solid">
        <fgColor rgb="FFFFEB9C"/>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4"/>
        <bgColor indexed="64"/>
      </patternFill>
    </fill>
    <fill>
      <patternFill patternType="solid">
        <fgColor theme="6"/>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thick">
        <color indexed="62"/>
      </bottom>
      <diagonal/>
    </border>
    <border>
      <left/>
      <right/>
      <top style="thin">
        <color theme="4"/>
      </top>
      <bottom style="double">
        <color theme="4"/>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right/>
      <top/>
      <bottom style="medium">
        <color indexed="30"/>
      </bottom>
      <diagonal/>
    </border>
    <border>
      <left/>
      <right/>
      <top/>
      <bottom style="thick">
        <color indexed="22"/>
      </bottom>
      <diagonal/>
    </border>
    <border>
      <left style="double">
        <color indexed="63"/>
      </left>
      <right style="double">
        <color indexed="63"/>
      </right>
      <top style="double">
        <color indexed="63"/>
      </top>
      <bottom style="double">
        <color indexed="63"/>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indexed="23"/>
      </left>
      <right style="thin">
        <color indexed="23"/>
      </right>
      <top style="thin">
        <color indexed="23"/>
      </top>
      <bottom style="thin">
        <color indexed="23"/>
      </bottom>
      <diagonal/>
    </border>
    <border>
      <left/>
      <right/>
      <top/>
      <bottom style="medium">
        <color theme="4"/>
      </bottom>
      <diagonal/>
    </border>
    <border>
      <left/>
      <right/>
      <top/>
      <bottom style="double">
        <color rgb="FFFF8001"/>
      </bottom>
      <diagonal/>
    </border>
    <border>
      <left/>
      <right/>
      <top/>
      <bottom style="double">
        <color indexed="5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2076">
    <xf numFmtId="0" fontId="0" fillId="0" borderId="0">
      <alignment vertical="center"/>
    </xf>
    <xf numFmtId="0" fontId="0" fillId="0" borderId="0">
      <alignment vertical="center"/>
    </xf>
    <xf numFmtId="0" fontId="0" fillId="0" borderId="0">
      <alignment vertical="center"/>
    </xf>
    <xf numFmtId="42" fontId="0" fillId="0" borderId="0" applyFont="0" applyFill="0" applyBorder="0" applyAlignment="0" applyProtection="0">
      <alignment vertical="center"/>
    </xf>
    <xf numFmtId="0" fontId="15" fillId="0" borderId="0">
      <alignment vertical="center"/>
    </xf>
    <xf numFmtId="0" fontId="15" fillId="24" borderId="0" applyNumberFormat="0" applyBorder="0" applyAlignment="0" applyProtection="0">
      <alignment vertical="center"/>
    </xf>
    <xf numFmtId="0" fontId="0" fillId="0" borderId="0">
      <alignment vertical="center"/>
    </xf>
    <xf numFmtId="0" fontId="24" fillId="37" borderId="0" applyNumberFormat="0" applyBorder="0" applyAlignment="0" applyProtection="0">
      <alignment vertical="center"/>
    </xf>
    <xf numFmtId="0" fontId="19" fillId="11" borderId="0" applyNumberFormat="0" applyBorder="0" applyAlignment="0" applyProtection="0">
      <alignment vertical="center"/>
    </xf>
    <xf numFmtId="0" fontId="36" fillId="35" borderId="14" applyNumberFormat="0" applyAlignment="0" applyProtection="0">
      <alignment vertical="center"/>
    </xf>
    <xf numFmtId="0" fontId="15" fillId="5" borderId="0" applyNumberFormat="0" applyBorder="0" applyAlignment="0" applyProtection="0">
      <alignment vertical="center"/>
    </xf>
    <xf numFmtId="0" fontId="15" fillId="0" borderId="0">
      <alignment vertical="center"/>
    </xf>
    <xf numFmtId="0" fontId="31" fillId="0" borderId="8" applyNumberFormat="0" applyFill="0" applyAlignment="0" applyProtection="0">
      <alignment vertical="center"/>
    </xf>
    <xf numFmtId="0" fontId="23" fillId="0" borderId="6" applyNumberFormat="0" applyFill="0" applyAlignment="0" applyProtection="0">
      <alignment vertical="center"/>
    </xf>
    <xf numFmtId="0" fontId="22" fillId="0" borderId="0">
      <alignment vertical="center"/>
    </xf>
    <xf numFmtId="0" fontId="22" fillId="0" borderId="0">
      <alignment vertical="center"/>
    </xf>
    <xf numFmtId="44" fontId="0" fillId="0" borderId="0" applyFont="0" applyFill="0" applyBorder="0" applyAlignment="0" applyProtection="0">
      <alignment vertical="center"/>
    </xf>
    <xf numFmtId="0" fontId="15" fillId="0" borderId="0">
      <alignment vertical="center"/>
    </xf>
    <xf numFmtId="0" fontId="34" fillId="0" borderId="12" applyNumberFormat="0" applyFill="0" applyAlignment="0" applyProtection="0">
      <alignment vertical="center"/>
    </xf>
    <xf numFmtId="0" fontId="15" fillId="4" borderId="0" applyNumberFormat="0" applyBorder="0" applyAlignment="0" applyProtection="0">
      <alignment vertical="center"/>
    </xf>
    <xf numFmtId="41" fontId="0" fillId="0" borderId="0" applyFont="0" applyFill="0" applyBorder="0" applyAlignment="0" applyProtection="0">
      <alignment vertical="center"/>
    </xf>
    <xf numFmtId="0" fontId="15" fillId="0" borderId="0">
      <alignment vertical="center"/>
    </xf>
    <xf numFmtId="0" fontId="22" fillId="0" borderId="0"/>
    <xf numFmtId="0" fontId="22" fillId="0" borderId="0"/>
    <xf numFmtId="0" fontId="19" fillId="13" borderId="0" applyNumberFormat="0" applyBorder="0" applyAlignment="0" applyProtection="0">
      <alignment vertical="center"/>
    </xf>
    <xf numFmtId="0" fontId="24" fillId="41" borderId="0" applyNumberFormat="0" applyBorder="0" applyAlignment="0" applyProtection="0">
      <alignment vertical="center"/>
    </xf>
    <xf numFmtId="0" fontId="26" fillId="0" borderId="0">
      <alignment vertical="center"/>
    </xf>
    <xf numFmtId="0" fontId="26" fillId="0" borderId="0">
      <alignment vertical="center"/>
    </xf>
    <xf numFmtId="0" fontId="15" fillId="15" borderId="0" applyNumberFormat="0" applyBorder="0" applyAlignment="0" applyProtection="0">
      <alignment vertical="center"/>
    </xf>
    <xf numFmtId="0" fontId="15" fillId="0" borderId="0">
      <alignment vertical="center"/>
    </xf>
    <xf numFmtId="0" fontId="32" fillId="28" borderId="0" applyNumberFormat="0" applyBorder="0" applyAlignment="0" applyProtection="0">
      <alignment vertical="center"/>
    </xf>
    <xf numFmtId="0" fontId="15" fillId="0" borderId="0">
      <alignment vertical="center"/>
    </xf>
    <xf numFmtId="43" fontId="0" fillId="0" borderId="0" applyFont="0" applyFill="0" applyBorder="0" applyAlignment="0" applyProtection="0">
      <alignment vertical="center"/>
    </xf>
    <xf numFmtId="0" fontId="22" fillId="0" borderId="0">
      <alignment vertical="center"/>
    </xf>
    <xf numFmtId="0" fontId="17" fillId="26" borderId="0" applyNumberFormat="0" applyBorder="0" applyAlignment="0" applyProtection="0">
      <alignment vertical="center"/>
    </xf>
    <xf numFmtId="0" fontId="0" fillId="0" borderId="0">
      <alignment vertical="center"/>
    </xf>
    <xf numFmtId="0" fontId="15" fillId="0" borderId="0">
      <alignment vertical="center"/>
    </xf>
    <xf numFmtId="0" fontId="28" fillId="8" borderId="0" applyNumberFormat="0" applyBorder="0" applyAlignment="0" applyProtection="0">
      <alignment vertical="center"/>
    </xf>
    <xf numFmtId="0" fontId="19" fillId="22" borderId="0" applyNumberFormat="0" applyBorder="0" applyAlignment="0" applyProtection="0">
      <alignment vertical="center"/>
    </xf>
    <xf numFmtId="0" fontId="0" fillId="0" borderId="0">
      <alignment vertical="center"/>
    </xf>
    <xf numFmtId="0" fontId="19" fillId="18" borderId="0" applyNumberFormat="0" applyBorder="0" applyAlignment="0" applyProtection="0">
      <alignment vertical="center"/>
    </xf>
    <xf numFmtId="0" fontId="39" fillId="0" borderId="0" applyNumberFormat="0" applyFill="0" applyBorder="0" applyAlignment="0" applyProtection="0">
      <alignment vertical="center"/>
    </xf>
    <xf numFmtId="0" fontId="0" fillId="0" borderId="0">
      <alignment vertical="center"/>
    </xf>
    <xf numFmtId="0" fontId="19" fillId="18" borderId="0" applyNumberFormat="0" applyBorder="0" applyAlignment="0" applyProtection="0">
      <alignment vertical="center"/>
    </xf>
    <xf numFmtId="0" fontId="22" fillId="0" borderId="0">
      <alignment vertical="center"/>
    </xf>
    <xf numFmtId="9" fontId="0" fillId="0" borderId="0" applyFont="0" applyFill="0" applyBorder="0" applyAlignment="0" applyProtection="0">
      <alignment vertical="center"/>
    </xf>
    <xf numFmtId="0" fontId="15" fillId="24" borderId="0" applyNumberFormat="0" applyBorder="0" applyAlignment="0" applyProtection="0">
      <alignment vertical="center"/>
    </xf>
    <xf numFmtId="0" fontId="15" fillId="23" borderId="0" applyNumberFormat="0" applyBorder="0" applyAlignment="0" applyProtection="0">
      <alignment vertical="center"/>
    </xf>
    <xf numFmtId="0" fontId="0" fillId="0" borderId="0">
      <alignment vertical="center"/>
    </xf>
    <xf numFmtId="0" fontId="15" fillId="6" borderId="0" applyNumberFormat="0" applyBorder="0" applyAlignment="0" applyProtection="0">
      <alignment vertical="center"/>
    </xf>
    <xf numFmtId="0" fontId="19" fillId="10" borderId="0" applyNumberFormat="0" applyBorder="0" applyAlignment="0" applyProtection="0">
      <alignment vertical="center"/>
    </xf>
    <xf numFmtId="0" fontId="19" fillId="17" borderId="0" applyNumberFormat="0" applyBorder="0" applyAlignment="0" applyProtection="0">
      <alignment vertical="center"/>
    </xf>
    <xf numFmtId="0" fontId="41" fillId="0" borderId="0" applyNumberFormat="0" applyFill="0" applyBorder="0" applyAlignment="0" applyProtection="0">
      <alignment vertical="center"/>
    </xf>
    <xf numFmtId="0" fontId="0" fillId="42" borderId="15" applyNumberFormat="0" applyFont="0" applyAlignment="0" applyProtection="0">
      <alignment vertical="center"/>
    </xf>
    <xf numFmtId="0" fontId="19" fillId="23" borderId="0" applyNumberFormat="0" applyBorder="0" applyAlignment="0" applyProtection="0">
      <alignment vertical="center"/>
    </xf>
    <xf numFmtId="0" fontId="15" fillId="15" borderId="0" applyNumberFormat="0" applyBorder="0" applyAlignment="0" applyProtection="0">
      <alignment vertical="center"/>
    </xf>
    <xf numFmtId="0" fontId="15" fillId="21" borderId="0" applyNumberFormat="0" applyBorder="0" applyAlignment="0" applyProtection="0">
      <alignment vertical="center"/>
    </xf>
    <xf numFmtId="0" fontId="0" fillId="0" borderId="0">
      <alignment vertical="center"/>
    </xf>
    <xf numFmtId="0" fontId="22" fillId="0" borderId="0"/>
    <xf numFmtId="0" fontId="17" fillId="12" borderId="0" applyNumberFormat="0" applyBorder="0" applyAlignment="0" applyProtection="0">
      <alignment vertical="center"/>
    </xf>
    <xf numFmtId="0" fontId="15" fillId="0" borderId="0">
      <alignment vertical="center"/>
    </xf>
    <xf numFmtId="0" fontId="30"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22" fillId="0" borderId="0">
      <alignment vertical="center"/>
    </xf>
    <xf numFmtId="0" fontId="0" fillId="0" borderId="0">
      <alignment vertical="center"/>
    </xf>
    <xf numFmtId="0" fontId="15" fillId="0" borderId="0">
      <alignment vertical="center"/>
    </xf>
    <xf numFmtId="0" fontId="0" fillId="0" borderId="0">
      <alignment vertical="center"/>
    </xf>
    <xf numFmtId="0" fontId="22" fillId="32" borderId="10" applyNumberFormat="0" applyFont="0" applyAlignment="0" applyProtection="0">
      <alignment vertical="center"/>
    </xf>
    <xf numFmtId="0" fontId="19" fillId="23" borderId="0" applyNumberFormat="0" applyBorder="0" applyAlignment="0" applyProtection="0">
      <alignment vertical="center"/>
    </xf>
    <xf numFmtId="0" fontId="19" fillId="22" borderId="0" applyNumberFormat="0" applyBorder="0" applyAlignment="0" applyProtection="0">
      <alignment vertical="center"/>
    </xf>
    <xf numFmtId="0" fontId="15" fillId="0" borderId="0">
      <alignment vertical="center"/>
    </xf>
    <xf numFmtId="0" fontId="19" fillId="23" borderId="0" applyNumberFormat="0" applyBorder="0" applyAlignment="0" applyProtection="0">
      <alignment vertical="center"/>
    </xf>
    <xf numFmtId="0" fontId="25" fillId="0" borderId="0" applyNumberFormat="0" applyFill="0" applyBorder="0" applyAlignment="0" applyProtection="0">
      <alignment vertical="center"/>
    </xf>
    <xf numFmtId="0" fontId="15" fillId="21" borderId="0" applyNumberFormat="0" applyBorder="0" applyAlignment="0" applyProtection="0">
      <alignment vertical="center"/>
    </xf>
    <xf numFmtId="0" fontId="19" fillId="46" borderId="0" applyNumberFormat="0" applyBorder="0" applyAlignment="0" applyProtection="0">
      <alignment vertical="center"/>
    </xf>
    <xf numFmtId="0" fontId="15" fillId="15" borderId="0" applyNumberFormat="0" applyBorder="0" applyAlignment="0" applyProtection="0">
      <alignment vertical="center"/>
    </xf>
    <xf numFmtId="0" fontId="43" fillId="0" borderId="0" applyNumberFormat="0" applyFill="0" applyBorder="0" applyAlignment="0" applyProtection="0">
      <alignment vertical="center"/>
    </xf>
    <xf numFmtId="0" fontId="44" fillId="0" borderId="17" applyNumberFormat="0" applyFill="0" applyAlignment="0" applyProtection="0">
      <alignment vertical="center"/>
    </xf>
    <xf numFmtId="0" fontId="15" fillId="29" borderId="0" applyNumberFormat="0" applyBorder="0" applyAlignment="0" applyProtection="0">
      <alignment vertical="center"/>
    </xf>
    <xf numFmtId="0" fontId="15" fillId="0" borderId="0">
      <alignment vertical="center"/>
    </xf>
    <xf numFmtId="0" fontId="0" fillId="0" borderId="0">
      <alignment vertical="center"/>
    </xf>
    <xf numFmtId="0" fontId="28" fillId="8" borderId="0" applyNumberFormat="0" applyBorder="0" applyAlignment="0" applyProtection="0">
      <alignment vertical="center"/>
    </xf>
    <xf numFmtId="0" fontId="19" fillId="23" borderId="0" applyNumberFormat="0" applyBorder="0" applyAlignment="0" applyProtection="0">
      <alignment vertical="center"/>
    </xf>
    <xf numFmtId="0" fontId="46" fillId="0" borderId="17" applyNumberFormat="0" applyFill="0" applyAlignment="0" applyProtection="0">
      <alignment vertical="center"/>
    </xf>
    <xf numFmtId="0" fontId="19" fillId="46" borderId="0" applyNumberFormat="0" applyBorder="0" applyAlignment="0" applyProtection="0">
      <alignment vertical="center"/>
    </xf>
    <xf numFmtId="0" fontId="15" fillId="29" borderId="0" applyNumberFormat="0" applyBorder="0" applyAlignment="0" applyProtection="0">
      <alignment vertical="center"/>
    </xf>
    <xf numFmtId="0" fontId="0" fillId="0" borderId="0">
      <alignment vertical="center"/>
    </xf>
    <xf numFmtId="0" fontId="15" fillId="29" borderId="0" applyNumberFormat="0" applyBorder="0" applyAlignment="0" applyProtection="0">
      <alignment vertical="center"/>
    </xf>
    <xf numFmtId="0" fontId="15" fillId="21" borderId="0" applyNumberFormat="0" applyBorder="0" applyAlignment="0" applyProtection="0">
      <alignment vertical="center"/>
    </xf>
    <xf numFmtId="0" fontId="15" fillId="0" borderId="0">
      <alignment vertical="center"/>
    </xf>
    <xf numFmtId="0" fontId="0" fillId="0" borderId="0">
      <alignment vertical="center"/>
    </xf>
    <xf numFmtId="0" fontId="0" fillId="0" borderId="0">
      <alignment vertical="center"/>
    </xf>
    <xf numFmtId="0" fontId="17" fillId="45" borderId="0" applyNumberFormat="0" applyBorder="0" applyAlignment="0" applyProtection="0">
      <alignment vertical="center"/>
    </xf>
    <xf numFmtId="0" fontId="0" fillId="0" borderId="0">
      <alignment vertical="center"/>
    </xf>
    <xf numFmtId="0" fontId="30" fillId="0" borderId="20" applyNumberFormat="0" applyFill="0" applyAlignment="0" applyProtection="0">
      <alignment vertical="center"/>
    </xf>
    <xf numFmtId="0" fontId="15" fillId="29" borderId="0" applyNumberFormat="0" applyBorder="0" applyAlignment="0" applyProtection="0">
      <alignment vertical="center"/>
    </xf>
    <xf numFmtId="0" fontId="0" fillId="0" borderId="0">
      <alignment vertical="center"/>
    </xf>
    <xf numFmtId="9" fontId="22" fillId="0" borderId="0" applyFont="0" applyFill="0" applyBorder="0" applyAlignment="0" applyProtection="0"/>
    <xf numFmtId="0" fontId="15" fillId="0" borderId="0">
      <alignment vertical="center"/>
    </xf>
    <xf numFmtId="0" fontId="28" fillId="8" borderId="0" applyNumberFormat="0" applyBorder="0" applyAlignment="0" applyProtection="0">
      <alignment vertical="center"/>
    </xf>
    <xf numFmtId="0" fontId="19" fillId="23" borderId="0" applyNumberFormat="0" applyBorder="0" applyAlignment="0" applyProtection="0">
      <alignment vertical="center"/>
    </xf>
    <xf numFmtId="0" fontId="17" fillId="49" borderId="0" applyNumberFormat="0" applyBorder="0" applyAlignment="0" applyProtection="0">
      <alignment vertical="center"/>
    </xf>
    <xf numFmtId="0" fontId="50" fillId="50" borderId="21" applyNumberFormat="0" applyAlignment="0" applyProtection="0">
      <alignment vertical="center"/>
    </xf>
    <xf numFmtId="0" fontId="15" fillId="8" borderId="0" applyNumberFormat="0" applyBorder="0" applyAlignment="0" applyProtection="0">
      <alignment vertical="center"/>
    </xf>
    <xf numFmtId="0" fontId="22" fillId="0" borderId="0">
      <alignment vertical="center"/>
    </xf>
    <xf numFmtId="0" fontId="22" fillId="0" borderId="0">
      <alignment vertical="center"/>
    </xf>
    <xf numFmtId="0" fontId="20" fillId="0" borderId="0">
      <alignment vertical="center"/>
    </xf>
    <xf numFmtId="0" fontId="15" fillId="21" borderId="0" applyNumberFormat="0" applyBorder="0" applyAlignment="0" applyProtection="0">
      <alignment vertical="center"/>
    </xf>
    <xf numFmtId="0" fontId="20" fillId="0" borderId="0">
      <alignment vertical="center"/>
    </xf>
    <xf numFmtId="0" fontId="53" fillId="50" borderId="14" applyNumberFormat="0" applyAlignment="0" applyProtection="0">
      <alignment vertical="center"/>
    </xf>
    <xf numFmtId="0" fontId="15" fillId="15" borderId="0" applyNumberFormat="0" applyBorder="0" applyAlignment="0" applyProtection="0">
      <alignment vertical="center"/>
    </xf>
    <xf numFmtId="0" fontId="18" fillId="9" borderId="5" applyNumberFormat="0" applyAlignment="0" applyProtection="0">
      <alignment vertical="center"/>
    </xf>
    <xf numFmtId="0" fontId="24" fillId="43" borderId="0" applyNumberFormat="0" applyBorder="0" applyAlignment="0" applyProtection="0">
      <alignment vertical="center"/>
    </xf>
    <xf numFmtId="0" fontId="17" fillId="53" borderId="0" applyNumberFormat="0" applyBorder="0" applyAlignment="0" applyProtection="0">
      <alignment vertical="center"/>
    </xf>
    <xf numFmtId="0" fontId="15" fillId="15" borderId="0" applyNumberFormat="0" applyBorder="0" applyAlignment="0" applyProtection="0">
      <alignment vertical="center"/>
    </xf>
    <xf numFmtId="0" fontId="0" fillId="0" borderId="0">
      <alignment vertical="center"/>
    </xf>
    <xf numFmtId="0" fontId="15" fillId="0" borderId="0">
      <alignment vertical="center"/>
    </xf>
    <xf numFmtId="0" fontId="22" fillId="32" borderId="10" applyNumberFormat="0" applyFont="0" applyAlignment="0" applyProtection="0">
      <alignment vertical="center"/>
    </xf>
    <xf numFmtId="0" fontId="15" fillId="4" borderId="0" applyNumberFormat="0" applyBorder="0" applyAlignment="0" applyProtection="0">
      <alignment vertical="center"/>
    </xf>
    <xf numFmtId="0" fontId="45" fillId="0" borderId="18" applyNumberFormat="0" applyFill="0" applyAlignment="0" applyProtection="0">
      <alignment vertical="center"/>
    </xf>
    <xf numFmtId="0" fontId="15" fillId="47" borderId="0" applyNumberFormat="0" applyBorder="0" applyAlignment="0" applyProtection="0">
      <alignment vertical="center"/>
    </xf>
    <xf numFmtId="0" fontId="0" fillId="0" borderId="0">
      <alignment vertical="center"/>
    </xf>
    <xf numFmtId="0" fontId="15" fillId="6" borderId="0" applyNumberFormat="0" applyBorder="0" applyAlignment="0" applyProtection="0">
      <alignment vertical="center"/>
    </xf>
    <xf numFmtId="0" fontId="19" fillId="10" borderId="0" applyNumberFormat="0" applyBorder="0" applyAlignment="0" applyProtection="0">
      <alignment vertical="center"/>
    </xf>
    <xf numFmtId="0" fontId="27" fillId="0" borderId="7" applyNumberFormat="0" applyFill="0" applyAlignment="0" applyProtection="0">
      <alignment vertical="center"/>
    </xf>
    <xf numFmtId="0" fontId="48" fillId="48" borderId="0" applyNumberFormat="0" applyBorder="0" applyAlignment="0" applyProtection="0">
      <alignment vertical="center"/>
    </xf>
    <xf numFmtId="0" fontId="0" fillId="0" borderId="0">
      <alignment vertical="center"/>
    </xf>
    <xf numFmtId="0" fontId="28" fillId="8" borderId="0" applyNumberFormat="0" applyBorder="0" applyAlignment="0" applyProtection="0">
      <alignment vertical="center"/>
    </xf>
    <xf numFmtId="0" fontId="19" fillId="17" borderId="0" applyNumberFormat="0" applyBorder="0" applyAlignment="0" applyProtection="0">
      <alignment vertical="center"/>
    </xf>
    <xf numFmtId="0" fontId="55" fillId="54" borderId="0" applyNumberFormat="0" applyBorder="0" applyAlignment="0" applyProtection="0">
      <alignment vertical="center"/>
    </xf>
    <xf numFmtId="0" fontId="28" fillId="8" borderId="0" applyNumberFormat="0" applyBorder="0" applyAlignment="0" applyProtection="0">
      <alignment vertical="center"/>
    </xf>
    <xf numFmtId="0" fontId="33" fillId="30" borderId="9" applyNumberFormat="0" applyAlignment="0" applyProtection="0">
      <alignment vertical="center"/>
    </xf>
    <xf numFmtId="0" fontId="51" fillId="51" borderId="0" applyNumberFormat="0" applyBorder="0" applyAlignment="0" applyProtection="0">
      <alignment vertical="center"/>
    </xf>
    <xf numFmtId="0" fontId="0" fillId="0" borderId="0">
      <alignment vertical="center"/>
    </xf>
    <xf numFmtId="0" fontId="19" fillId="21" borderId="0" applyNumberFormat="0" applyBorder="0" applyAlignment="0" applyProtection="0">
      <alignment vertical="center"/>
    </xf>
    <xf numFmtId="0" fontId="0" fillId="0" borderId="0">
      <alignment vertical="center"/>
    </xf>
    <xf numFmtId="0" fontId="48" fillId="48" borderId="0" applyNumberFormat="0" applyBorder="0" applyAlignment="0" applyProtection="0">
      <alignment vertical="center"/>
    </xf>
    <xf numFmtId="0" fontId="15" fillId="5" borderId="0" applyNumberFormat="0" applyBorder="0" applyAlignment="0" applyProtection="0">
      <alignment vertical="center"/>
    </xf>
    <xf numFmtId="0" fontId="15" fillId="0" borderId="0">
      <alignment vertical="center"/>
    </xf>
    <xf numFmtId="0" fontId="24" fillId="40" borderId="0" applyNumberFormat="0" applyBorder="0" applyAlignment="0" applyProtection="0">
      <alignment vertical="center"/>
    </xf>
    <xf numFmtId="0" fontId="0" fillId="0" borderId="0">
      <alignment vertical="center"/>
    </xf>
    <xf numFmtId="0" fontId="17" fillId="55" borderId="0" applyNumberFormat="0" applyBorder="0" applyAlignment="0" applyProtection="0">
      <alignment vertical="center"/>
    </xf>
    <xf numFmtId="0" fontId="22" fillId="0" borderId="0">
      <alignment vertical="center"/>
    </xf>
    <xf numFmtId="0" fontId="15" fillId="15" borderId="0" applyNumberFormat="0" applyBorder="0" applyAlignment="0" applyProtection="0">
      <alignment vertical="center"/>
    </xf>
    <xf numFmtId="0" fontId="15" fillId="0" borderId="0">
      <alignment vertical="center"/>
    </xf>
    <xf numFmtId="0" fontId="24" fillId="31" borderId="0" applyNumberFormat="0" applyBorder="0" applyAlignment="0" applyProtection="0">
      <alignment vertical="center"/>
    </xf>
    <xf numFmtId="0" fontId="24" fillId="44" borderId="0" applyNumberFormat="0" applyBorder="0" applyAlignment="0" applyProtection="0">
      <alignment vertical="center"/>
    </xf>
    <xf numFmtId="0" fontId="22" fillId="0" borderId="0">
      <alignment vertical="center"/>
    </xf>
    <xf numFmtId="0" fontId="15" fillId="15" borderId="0" applyNumberFormat="0" applyBorder="0" applyAlignment="0" applyProtection="0">
      <alignment vertical="center"/>
    </xf>
    <xf numFmtId="0" fontId="54" fillId="0" borderId="0" applyNumberFormat="0" applyFill="0" applyBorder="0" applyAlignment="0" applyProtection="0">
      <alignment vertical="center"/>
    </xf>
    <xf numFmtId="0" fontId="22" fillId="0" borderId="0">
      <alignment vertical="center"/>
    </xf>
    <xf numFmtId="0" fontId="24" fillId="19" borderId="0" applyNumberFormat="0" applyBorder="0" applyAlignment="0" applyProtection="0">
      <alignment vertical="center"/>
    </xf>
    <xf numFmtId="0" fontId="15" fillId="15" borderId="0" applyNumberFormat="0" applyBorder="0" applyAlignment="0" applyProtection="0">
      <alignment vertical="center"/>
    </xf>
    <xf numFmtId="0" fontId="0" fillId="0" borderId="0">
      <alignment vertical="center"/>
    </xf>
    <xf numFmtId="0" fontId="24" fillId="25" borderId="0" applyNumberFormat="0" applyBorder="0" applyAlignment="0" applyProtection="0">
      <alignment vertical="center"/>
    </xf>
    <xf numFmtId="0" fontId="54" fillId="0" borderId="0" applyNumberFormat="0" applyFill="0" applyBorder="0" applyAlignment="0" applyProtection="0">
      <alignment vertical="center"/>
    </xf>
    <xf numFmtId="0" fontId="17" fillId="56" borderId="0" applyNumberFormat="0" applyBorder="0" applyAlignment="0" applyProtection="0">
      <alignment vertical="center"/>
    </xf>
    <xf numFmtId="0" fontId="0" fillId="0" borderId="0">
      <alignment vertical="center"/>
    </xf>
    <xf numFmtId="0" fontId="15" fillId="0" borderId="0">
      <alignment vertical="center"/>
    </xf>
    <xf numFmtId="0" fontId="17" fillId="52" borderId="0" applyNumberFormat="0" applyBorder="0" applyAlignment="0" applyProtection="0">
      <alignment vertical="center"/>
    </xf>
    <xf numFmtId="0" fontId="15" fillId="0" borderId="0">
      <alignment vertical="center"/>
    </xf>
    <xf numFmtId="0" fontId="24" fillId="36" borderId="0" applyNumberFormat="0" applyBorder="0" applyAlignment="0" applyProtection="0">
      <alignment vertical="center"/>
    </xf>
    <xf numFmtId="0" fontId="54" fillId="0" borderId="0" applyNumberFormat="0" applyFill="0" applyBorder="0" applyAlignment="0" applyProtection="0">
      <alignment vertical="center"/>
    </xf>
    <xf numFmtId="0" fontId="15" fillId="0" borderId="0">
      <alignment vertical="center"/>
    </xf>
    <xf numFmtId="0" fontId="15" fillId="15" borderId="0" applyNumberFormat="0" applyBorder="0" applyAlignment="0" applyProtection="0">
      <alignment vertical="center"/>
    </xf>
    <xf numFmtId="0" fontId="24" fillId="16" borderId="0" applyNumberFormat="0" applyBorder="0" applyAlignment="0" applyProtection="0">
      <alignment vertical="center"/>
    </xf>
    <xf numFmtId="0" fontId="15" fillId="0" borderId="0">
      <alignment vertical="center"/>
    </xf>
    <xf numFmtId="0" fontId="17" fillId="38" borderId="0" applyNumberFormat="0" applyBorder="0" applyAlignment="0" applyProtection="0">
      <alignment vertical="center"/>
    </xf>
    <xf numFmtId="0" fontId="0" fillId="0" borderId="0">
      <alignment vertical="center"/>
    </xf>
    <xf numFmtId="0" fontId="19" fillId="18" borderId="0" applyNumberFormat="0" applyBorder="0" applyAlignment="0" applyProtection="0">
      <alignment vertical="center"/>
    </xf>
    <xf numFmtId="0" fontId="24" fillId="39" borderId="0" applyNumberFormat="0" applyBorder="0" applyAlignment="0" applyProtection="0">
      <alignment vertical="center"/>
    </xf>
    <xf numFmtId="0" fontId="23" fillId="0" borderId="6" applyNumberFormat="0" applyFill="0" applyAlignment="0" applyProtection="0">
      <alignment vertical="center"/>
    </xf>
    <xf numFmtId="0" fontId="17" fillId="27" borderId="0" applyNumberFormat="0" applyBorder="0" applyAlignment="0" applyProtection="0">
      <alignment vertical="center"/>
    </xf>
    <xf numFmtId="0" fontId="15" fillId="0" borderId="0">
      <alignment vertical="center"/>
    </xf>
    <xf numFmtId="0" fontId="0" fillId="0" borderId="0">
      <alignment vertical="center"/>
    </xf>
    <xf numFmtId="0" fontId="17" fillId="7" borderId="0" applyNumberFormat="0" applyBorder="0" applyAlignment="0" applyProtection="0">
      <alignment vertical="center"/>
    </xf>
    <xf numFmtId="0" fontId="19" fillId="18" borderId="0" applyNumberFormat="0" applyBorder="0" applyAlignment="0" applyProtection="0">
      <alignment vertical="center"/>
    </xf>
    <xf numFmtId="0" fontId="48" fillId="48" borderId="0" applyNumberFormat="0" applyBorder="0" applyAlignment="0" applyProtection="0">
      <alignment vertical="center"/>
    </xf>
    <xf numFmtId="0" fontId="15" fillId="5" borderId="0" applyNumberFormat="0" applyBorder="0" applyAlignment="0" applyProtection="0">
      <alignment vertical="center"/>
    </xf>
    <xf numFmtId="0" fontId="15" fillId="0" borderId="0">
      <alignment vertical="center"/>
    </xf>
    <xf numFmtId="0" fontId="24" fillId="33" borderId="0" applyNumberFormat="0" applyBorder="0" applyAlignment="0" applyProtection="0">
      <alignment vertical="center"/>
    </xf>
    <xf numFmtId="0" fontId="17" fillId="20" borderId="0" applyNumberFormat="0" applyBorder="0" applyAlignment="0" applyProtection="0">
      <alignment vertical="center"/>
    </xf>
    <xf numFmtId="0" fontId="15" fillId="24" borderId="0" applyNumberFormat="0" applyBorder="0" applyAlignment="0" applyProtection="0">
      <alignment vertical="center"/>
    </xf>
    <xf numFmtId="0" fontId="0" fillId="0" borderId="0">
      <alignment vertical="center"/>
    </xf>
    <xf numFmtId="0" fontId="54" fillId="0" borderId="0" applyNumberFormat="0" applyFill="0" applyBorder="0" applyAlignment="0" applyProtection="0">
      <alignment vertical="center"/>
    </xf>
    <xf numFmtId="0" fontId="37" fillId="0" borderId="0">
      <alignment vertical="center"/>
    </xf>
    <xf numFmtId="0" fontId="28" fillId="8" borderId="0" applyNumberFormat="0" applyBorder="0" applyAlignment="0" applyProtection="0">
      <alignment vertical="center"/>
    </xf>
    <xf numFmtId="0" fontId="20" fillId="0" borderId="0">
      <alignment vertical="center"/>
    </xf>
    <xf numFmtId="0" fontId="37" fillId="0" borderId="0"/>
    <xf numFmtId="0" fontId="0" fillId="0" borderId="0">
      <alignment vertical="center"/>
    </xf>
    <xf numFmtId="0" fontId="22" fillId="32" borderId="10" applyNumberFormat="0" applyFont="0" applyAlignment="0" applyProtection="0">
      <alignment vertical="center"/>
    </xf>
    <xf numFmtId="0" fontId="19" fillId="23" borderId="0" applyNumberFormat="0" applyBorder="0" applyAlignment="0" applyProtection="0">
      <alignment vertical="center"/>
    </xf>
    <xf numFmtId="0" fontId="15" fillId="23" borderId="0" applyNumberFormat="0" applyBorder="0" applyAlignment="0" applyProtection="0">
      <alignment vertical="center"/>
    </xf>
    <xf numFmtId="0" fontId="15" fillId="0" borderId="0">
      <alignment vertical="center"/>
    </xf>
    <xf numFmtId="0" fontId="22" fillId="0" borderId="0">
      <alignment vertical="center"/>
    </xf>
    <xf numFmtId="0" fontId="15" fillId="24" borderId="0" applyNumberFormat="0" applyBorder="0" applyAlignment="0" applyProtection="0">
      <alignment vertical="center"/>
    </xf>
    <xf numFmtId="0" fontId="0" fillId="0" borderId="0">
      <alignment vertical="center"/>
    </xf>
    <xf numFmtId="0" fontId="15" fillId="24" borderId="0" applyNumberFormat="0" applyBorder="0" applyAlignment="0" applyProtection="0">
      <alignment vertical="center"/>
    </xf>
    <xf numFmtId="0" fontId="19" fillId="11"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0" borderId="0">
      <alignment vertical="center"/>
    </xf>
    <xf numFmtId="0" fontId="19" fillId="10" borderId="0" applyNumberFormat="0" applyBorder="0" applyAlignment="0" applyProtection="0">
      <alignment vertical="center"/>
    </xf>
    <xf numFmtId="0" fontId="15" fillId="24"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0" fillId="0" borderId="0">
      <alignment vertical="center"/>
    </xf>
    <xf numFmtId="0" fontId="15" fillId="24" borderId="0" applyNumberFormat="0" applyBorder="0" applyAlignment="0" applyProtection="0">
      <alignment vertical="center"/>
    </xf>
    <xf numFmtId="0" fontId="15" fillId="0" borderId="0">
      <alignment vertical="center"/>
    </xf>
    <xf numFmtId="0" fontId="22" fillId="0" borderId="0">
      <alignment vertical="center"/>
    </xf>
    <xf numFmtId="0" fontId="0" fillId="0" borderId="0">
      <alignment vertical="center"/>
    </xf>
    <xf numFmtId="0" fontId="49" fillId="0" borderId="19" applyNumberFormat="0" applyFill="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24" borderId="0" applyNumberFormat="0" applyBorder="0" applyAlignment="0" applyProtection="0">
      <alignment vertical="center"/>
    </xf>
    <xf numFmtId="0" fontId="15" fillId="15"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5" borderId="0" applyNumberFormat="0" applyBorder="0" applyAlignment="0" applyProtection="0">
      <alignment vertical="center"/>
    </xf>
    <xf numFmtId="0" fontId="15" fillId="15" borderId="0" applyNumberFormat="0" applyBorder="0" applyAlignment="0" applyProtection="0">
      <alignment vertical="center"/>
    </xf>
    <xf numFmtId="0" fontId="15" fillId="0" borderId="0">
      <alignment vertical="center"/>
    </xf>
    <xf numFmtId="0" fontId="19"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22" fillId="0" borderId="0"/>
    <xf numFmtId="0" fontId="15" fillId="0" borderId="0">
      <alignment vertical="center"/>
    </xf>
    <xf numFmtId="0" fontId="22" fillId="0" borderId="0">
      <alignment vertical="center"/>
    </xf>
    <xf numFmtId="0" fontId="15" fillId="32" borderId="10" applyNumberFormat="0" applyFont="0" applyAlignment="0" applyProtection="0">
      <alignment vertical="center"/>
    </xf>
    <xf numFmtId="0" fontId="15" fillId="4" borderId="0" applyNumberFormat="0" applyBorder="0" applyAlignment="0" applyProtection="0">
      <alignment vertical="center"/>
    </xf>
    <xf numFmtId="0" fontId="15" fillId="24" borderId="0" applyNumberFormat="0" applyBorder="0" applyAlignment="0" applyProtection="0">
      <alignment vertical="center"/>
    </xf>
    <xf numFmtId="0" fontId="15" fillId="21" borderId="0" applyNumberFormat="0" applyBorder="0" applyAlignment="0" applyProtection="0">
      <alignment vertical="center"/>
    </xf>
    <xf numFmtId="0" fontId="0" fillId="0" borderId="0">
      <alignment vertical="center"/>
    </xf>
    <xf numFmtId="0" fontId="42" fillId="30" borderId="16" applyNumberFormat="0" applyAlignment="0" applyProtection="0">
      <alignment vertical="center"/>
    </xf>
    <xf numFmtId="0" fontId="15" fillId="24" borderId="0" applyNumberFormat="0" applyBorder="0" applyAlignment="0" applyProtection="0">
      <alignment vertical="center"/>
    </xf>
    <xf numFmtId="0" fontId="22" fillId="0" borderId="0">
      <alignment vertical="center"/>
    </xf>
    <xf numFmtId="0" fontId="22" fillId="0" borderId="0">
      <alignment vertical="center"/>
    </xf>
    <xf numFmtId="0" fontId="15" fillId="21" borderId="0" applyNumberFormat="0" applyBorder="0" applyAlignment="0" applyProtection="0">
      <alignment vertical="center"/>
    </xf>
    <xf numFmtId="0" fontId="22" fillId="0" borderId="0">
      <alignment vertical="center"/>
    </xf>
    <xf numFmtId="0" fontId="42" fillId="30" borderId="16" applyNumberFormat="0" applyAlignment="0" applyProtection="0">
      <alignment vertical="center"/>
    </xf>
    <xf numFmtId="0" fontId="15" fillId="24" borderId="0" applyNumberFormat="0" applyBorder="0" applyAlignment="0" applyProtection="0">
      <alignment vertical="center"/>
    </xf>
    <xf numFmtId="0" fontId="22" fillId="0" borderId="0">
      <alignment vertical="center"/>
    </xf>
    <xf numFmtId="0" fontId="0" fillId="0" borderId="0"/>
    <xf numFmtId="0" fontId="0" fillId="0" borderId="0">
      <alignment vertical="center"/>
    </xf>
    <xf numFmtId="0" fontId="19" fillId="22" borderId="0" applyNumberFormat="0" applyBorder="0" applyAlignment="0" applyProtection="0">
      <alignment vertical="center"/>
    </xf>
    <xf numFmtId="0" fontId="42" fillId="30" borderId="16" applyNumberFormat="0" applyAlignment="0" applyProtection="0">
      <alignment vertical="center"/>
    </xf>
    <xf numFmtId="0" fontId="15" fillId="24" borderId="0" applyNumberFormat="0" applyBorder="0" applyAlignment="0" applyProtection="0">
      <alignment vertical="center"/>
    </xf>
    <xf numFmtId="0" fontId="15" fillId="21" borderId="0" applyNumberFormat="0" applyBorder="0" applyAlignment="0" applyProtection="0">
      <alignment vertical="center"/>
    </xf>
    <xf numFmtId="0" fontId="15" fillId="24" borderId="0" applyNumberFormat="0" applyBorder="0" applyAlignment="0" applyProtection="0">
      <alignment vertical="center"/>
    </xf>
    <xf numFmtId="0" fontId="19" fillId="11" borderId="0" applyNumberFormat="0" applyBorder="0" applyAlignment="0" applyProtection="0">
      <alignment vertical="center"/>
    </xf>
    <xf numFmtId="0" fontId="0" fillId="0" borderId="0"/>
    <xf numFmtId="0" fontId="15" fillId="24" borderId="0" applyNumberFormat="0" applyBorder="0" applyAlignment="0" applyProtection="0">
      <alignment vertical="center"/>
    </xf>
    <xf numFmtId="0" fontId="22" fillId="0" borderId="0"/>
    <xf numFmtId="0" fontId="15" fillId="24" borderId="0" applyNumberFormat="0" applyBorder="0" applyAlignment="0" applyProtection="0">
      <alignment vertical="center"/>
    </xf>
    <xf numFmtId="0" fontId="15" fillId="24" borderId="0" applyNumberFormat="0" applyBorder="0" applyAlignment="0" applyProtection="0">
      <alignment vertical="center"/>
    </xf>
    <xf numFmtId="0" fontId="15" fillId="24" borderId="0" applyNumberFormat="0" applyBorder="0" applyAlignment="0" applyProtection="0">
      <alignment vertical="center"/>
    </xf>
    <xf numFmtId="0" fontId="29" fillId="0" borderId="11" applyNumberFormat="0" applyFill="0" applyAlignment="0" applyProtection="0">
      <alignment vertical="center"/>
    </xf>
    <xf numFmtId="0" fontId="16" fillId="5" borderId="0" applyNumberFormat="0" applyBorder="0" applyAlignment="0" applyProtection="0">
      <alignment vertical="center"/>
    </xf>
    <xf numFmtId="0" fontId="15" fillId="24" borderId="0" applyNumberFormat="0" applyBorder="0" applyAlignment="0" applyProtection="0">
      <alignment vertical="center"/>
    </xf>
    <xf numFmtId="0" fontId="29" fillId="0" borderId="11" applyNumberFormat="0" applyFill="0" applyAlignment="0" applyProtection="0">
      <alignment vertical="center"/>
    </xf>
    <xf numFmtId="0" fontId="16" fillId="5" borderId="0" applyNumberFormat="0" applyBorder="0" applyAlignment="0" applyProtection="0">
      <alignment vertical="center"/>
    </xf>
    <xf numFmtId="0" fontId="15" fillId="24" borderId="0" applyNumberFormat="0" applyBorder="0" applyAlignment="0" applyProtection="0">
      <alignment vertical="center"/>
    </xf>
    <xf numFmtId="0" fontId="0" fillId="0" borderId="0">
      <alignment vertical="center"/>
    </xf>
    <xf numFmtId="0" fontId="19" fillId="23" borderId="0" applyNumberFormat="0" applyBorder="0" applyAlignment="0" applyProtection="0">
      <alignment vertical="center"/>
    </xf>
    <xf numFmtId="0" fontId="15" fillId="0" borderId="0">
      <alignment vertical="center"/>
    </xf>
    <xf numFmtId="0" fontId="15" fillId="8" borderId="0" applyNumberFormat="0" applyBorder="0" applyAlignment="0" applyProtection="0">
      <alignment vertical="center"/>
    </xf>
    <xf numFmtId="0" fontId="15" fillId="21" borderId="0" applyNumberFormat="0" applyBorder="0" applyAlignment="0" applyProtection="0">
      <alignment vertical="center"/>
    </xf>
    <xf numFmtId="0" fontId="19" fillId="46" borderId="0" applyNumberFormat="0" applyBorder="0" applyAlignment="0" applyProtection="0">
      <alignment vertical="center"/>
    </xf>
    <xf numFmtId="0" fontId="0" fillId="0" borderId="0">
      <alignment vertical="center"/>
    </xf>
    <xf numFmtId="0" fontId="19" fillId="23" borderId="0" applyNumberFormat="0" applyBorder="0" applyAlignment="0" applyProtection="0">
      <alignment vertical="center"/>
    </xf>
    <xf numFmtId="0" fontId="15" fillId="0" borderId="0">
      <alignment vertical="center"/>
    </xf>
    <xf numFmtId="0" fontId="15" fillId="8" borderId="0" applyNumberFormat="0" applyBorder="0" applyAlignment="0" applyProtection="0">
      <alignment vertical="center"/>
    </xf>
    <xf numFmtId="0" fontId="15" fillId="21" borderId="0" applyNumberFormat="0" applyBorder="0" applyAlignment="0" applyProtection="0">
      <alignment vertical="center"/>
    </xf>
    <xf numFmtId="0" fontId="19" fillId="46" borderId="0" applyNumberFormat="0" applyBorder="0" applyAlignment="0" applyProtection="0">
      <alignment vertical="center"/>
    </xf>
    <xf numFmtId="0" fontId="19" fillId="23" borderId="0" applyNumberFormat="0" applyBorder="0" applyAlignment="0" applyProtection="0">
      <alignment vertical="center"/>
    </xf>
    <xf numFmtId="0" fontId="0" fillId="0" borderId="0">
      <alignment vertical="center"/>
    </xf>
    <xf numFmtId="0" fontId="15" fillId="0" borderId="0">
      <alignment vertical="center"/>
    </xf>
    <xf numFmtId="0" fontId="0" fillId="0" borderId="0">
      <alignment vertical="center"/>
    </xf>
    <xf numFmtId="0" fontId="15" fillId="8" borderId="0" applyNumberFormat="0" applyBorder="0" applyAlignment="0" applyProtection="0">
      <alignment vertical="center"/>
    </xf>
    <xf numFmtId="0" fontId="15" fillId="8" borderId="0" applyNumberFormat="0" applyBorder="0" applyAlignment="0" applyProtection="0">
      <alignment vertical="center"/>
    </xf>
    <xf numFmtId="0" fontId="15" fillId="8" borderId="0" applyNumberFormat="0" applyBorder="0" applyAlignment="0" applyProtection="0">
      <alignment vertical="center"/>
    </xf>
    <xf numFmtId="0" fontId="15" fillId="0" borderId="0">
      <alignment vertical="center"/>
    </xf>
    <xf numFmtId="0" fontId="15" fillId="8" borderId="0" applyNumberFormat="0" applyBorder="0" applyAlignment="0" applyProtection="0">
      <alignment vertical="center"/>
    </xf>
    <xf numFmtId="0" fontId="15" fillId="8" borderId="0" applyNumberFormat="0" applyBorder="0" applyAlignment="0" applyProtection="0">
      <alignment vertical="center"/>
    </xf>
    <xf numFmtId="0" fontId="15" fillId="8" borderId="0" applyNumberFormat="0" applyBorder="0" applyAlignment="0" applyProtection="0">
      <alignment vertical="center"/>
    </xf>
    <xf numFmtId="0" fontId="0" fillId="0" borderId="0">
      <alignment vertical="center"/>
    </xf>
    <xf numFmtId="0" fontId="19" fillId="13" borderId="0" applyNumberFormat="0" applyBorder="0" applyAlignment="0" applyProtection="0">
      <alignment vertical="center"/>
    </xf>
    <xf numFmtId="0" fontId="15" fillId="8" borderId="0" applyNumberFormat="0" applyBorder="0" applyAlignment="0" applyProtection="0">
      <alignment vertical="center"/>
    </xf>
    <xf numFmtId="0" fontId="15" fillId="5" borderId="0" applyNumberFormat="0" applyBorder="0" applyAlignment="0" applyProtection="0">
      <alignment vertical="center"/>
    </xf>
    <xf numFmtId="0" fontId="15" fillId="0" borderId="0">
      <alignment vertical="center"/>
    </xf>
    <xf numFmtId="0" fontId="19" fillId="13" borderId="0" applyNumberFormat="0" applyBorder="0" applyAlignment="0" applyProtection="0">
      <alignment vertical="center"/>
    </xf>
    <xf numFmtId="0" fontId="56" fillId="0" borderId="0" applyNumberFormat="0" applyFill="0" applyBorder="0" applyAlignment="0" applyProtection="0">
      <alignment vertical="center"/>
    </xf>
    <xf numFmtId="0" fontId="15" fillId="8" borderId="0" applyNumberFormat="0" applyBorder="0" applyAlignment="0" applyProtection="0">
      <alignment vertical="center"/>
    </xf>
    <xf numFmtId="0" fontId="15" fillId="5" borderId="0" applyNumberFormat="0" applyBorder="0" applyAlignment="0" applyProtection="0">
      <alignment vertical="center"/>
    </xf>
    <xf numFmtId="0" fontId="15" fillId="8" borderId="0" applyNumberFormat="0" applyBorder="0" applyAlignment="0" applyProtection="0">
      <alignment vertical="center"/>
    </xf>
    <xf numFmtId="0" fontId="15" fillId="8" borderId="0" applyNumberFormat="0" applyBorder="0" applyAlignment="0" applyProtection="0">
      <alignment vertical="center"/>
    </xf>
    <xf numFmtId="0" fontId="0" fillId="0" borderId="0">
      <alignment vertical="center"/>
    </xf>
    <xf numFmtId="0" fontId="19" fillId="22" borderId="0" applyNumberFormat="0" applyBorder="0" applyAlignment="0" applyProtection="0">
      <alignment vertical="center"/>
    </xf>
    <xf numFmtId="0" fontId="0" fillId="0" borderId="0">
      <alignment vertical="center"/>
    </xf>
    <xf numFmtId="0" fontId="0" fillId="0" borderId="0">
      <alignment vertical="center"/>
    </xf>
    <xf numFmtId="0" fontId="19" fillId="21" borderId="0" applyNumberFormat="0" applyBorder="0" applyAlignment="0" applyProtection="0">
      <alignment vertical="center"/>
    </xf>
    <xf numFmtId="0" fontId="15" fillId="8" borderId="0" applyNumberFormat="0" applyBorder="0" applyAlignment="0" applyProtection="0">
      <alignment vertical="center"/>
    </xf>
    <xf numFmtId="0" fontId="19" fillId="11" borderId="0" applyNumberFormat="0" applyBorder="0" applyAlignment="0" applyProtection="0">
      <alignment vertical="center"/>
    </xf>
    <xf numFmtId="0" fontId="0" fillId="0" borderId="0">
      <alignment vertical="center"/>
    </xf>
    <xf numFmtId="0" fontId="15" fillId="8" borderId="0" applyNumberFormat="0" applyBorder="0" applyAlignment="0" applyProtection="0">
      <alignment vertical="center"/>
    </xf>
    <xf numFmtId="0" fontId="21" fillId="0" borderId="0"/>
    <xf numFmtId="0" fontId="22" fillId="0" borderId="0">
      <alignment vertical="center"/>
    </xf>
    <xf numFmtId="0" fontId="15" fillId="0" borderId="0">
      <alignment vertical="center"/>
    </xf>
    <xf numFmtId="0" fontId="15" fillId="8" borderId="0" applyNumberFormat="0" applyBorder="0" applyAlignment="0" applyProtection="0">
      <alignment vertical="center"/>
    </xf>
    <xf numFmtId="0" fontId="15" fillId="8" borderId="0" applyNumberFormat="0" applyBorder="0" applyAlignment="0" applyProtection="0">
      <alignment vertical="center"/>
    </xf>
    <xf numFmtId="0" fontId="21" fillId="0" borderId="0"/>
    <xf numFmtId="0" fontId="22" fillId="0" borderId="0"/>
    <xf numFmtId="0" fontId="15" fillId="4" borderId="0" applyNumberFormat="0" applyBorder="0" applyAlignment="0" applyProtection="0">
      <alignment vertical="center"/>
    </xf>
    <xf numFmtId="0" fontId="15" fillId="8" borderId="0" applyNumberFormat="0" applyBorder="0" applyAlignment="0" applyProtection="0">
      <alignment vertical="center"/>
    </xf>
    <xf numFmtId="0" fontId="22" fillId="0" borderId="0">
      <alignment vertical="center"/>
    </xf>
    <xf numFmtId="0" fontId="0" fillId="0" borderId="0">
      <alignment vertical="center"/>
    </xf>
    <xf numFmtId="0" fontId="15" fillId="4" borderId="0" applyNumberFormat="0" applyBorder="0" applyAlignment="0" applyProtection="0">
      <alignment vertical="center"/>
    </xf>
    <xf numFmtId="0" fontId="15" fillId="8" borderId="0" applyNumberFormat="0" applyBorder="0" applyAlignment="0" applyProtection="0">
      <alignment vertical="center"/>
    </xf>
    <xf numFmtId="0" fontId="22" fillId="0" borderId="0"/>
    <xf numFmtId="0" fontId="22" fillId="0" borderId="0">
      <alignment vertical="center"/>
    </xf>
    <xf numFmtId="0" fontId="15" fillId="4" borderId="0" applyNumberFormat="0" applyBorder="0" applyAlignment="0" applyProtection="0">
      <alignment vertical="center"/>
    </xf>
    <xf numFmtId="0" fontId="0" fillId="0" borderId="0">
      <alignment vertical="center"/>
    </xf>
    <xf numFmtId="0" fontId="15" fillId="0" borderId="0">
      <alignment vertical="center"/>
    </xf>
    <xf numFmtId="0" fontId="19" fillId="21" borderId="0" applyNumberFormat="0" applyBorder="0" applyAlignment="0" applyProtection="0">
      <alignment vertical="center"/>
    </xf>
    <xf numFmtId="0" fontId="28" fillId="8" borderId="0" applyNumberFormat="0" applyBorder="0" applyAlignment="0" applyProtection="0">
      <alignment vertical="center"/>
    </xf>
    <xf numFmtId="0" fontId="15" fillId="0" borderId="0">
      <alignment vertical="center"/>
    </xf>
    <xf numFmtId="0" fontId="15" fillId="8" borderId="0" applyNumberFormat="0" applyBorder="0" applyAlignment="0" applyProtection="0">
      <alignment vertical="center"/>
    </xf>
    <xf numFmtId="0" fontId="0" fillId="0" borderId="0">
      <alignment vertical="center"/>
    </xf>
    <xf numFmtId="0" fontId="15" fillId="8" borderId="0" applyNumberFormat="0" applyBorder="0" applyAlignment="0" applyProtection="0">
      <alignment vertical="center"/>
    </xf>
    <xf numFmtId="0" fontId="15" fillId="8" borderId="0" applyNumberFormat="0" applyBorder="0" applyAlignment="0" applyProtection="0">
      <alignment vertical="center"/>
    </xf>
    <xf numFmtId="0" fontId="37" fillId="0" borderId="0">
      <alignment vertical="center"/>
    </xf>
    <xf numFmtId="0" fontId="15" fillId="8" borderId="0" applyNumberFormat="0" applyBorder="0" applyAlignment="0" applyProtection="0">
      <alignment vertical="center"/>
    </xf>
    <xf numFmtId="0" fontId="15" fillId="8" borderId="0" applyNumberFormat="0" applyBorder="0" applyAlignment="0" applyProtection="0">
      <alignment vertical="center"/>
    </xf>
    <xf numFmtId="0" fontId="15" fillId="5" borderId="0" applyNumberFormat="0" applyBorder="0" applyAlignment="0" applyProtection="0">
      <alignment vertical="center"/>
    </xf>
    <xf numFmtId="0" fontId="15" fillId="15" borderId="0" applyNumberFormat="0" applyBorder="0" applyAlignment="0" applyProtection="0">
      <alignment vertical="center"/>
    </xf>
    <xf numFmtId="0" fontId="15" fillId="0" borderId="0">
      <alignment vertical="center"/>
    </xf>
    <xf numFmtId="0" fontId="19" fillId="22" borderId="0" applyNumberFormat="0" applyBorder="0" applyAlignment="0" applyProtection="0">
      <alignment vertical="center"/>
    </xf>
    <xf numFmtId="0" fontId="15" fillId="23" borderId="0" applyNumberFormat="0" applyBorder="0" applyAlignment="0" applyProtection="0">
      <alignment vertical="center"/>
    </xf>
    <xf numFmtId="0" fontId="15" fillId="23" borderId="0" applyNumberFormat="0" applyBorder="0" applyAlignment="0" applyProtection="0">
      <alignment vertical="center"/>
    </xf>
    <xf numFmtId="0" fontId="15" fillId="5" borderId="0" applyNumberFormat="0" applyBorder="0" applyAlignment="0" applyProtection="0">
      <alignment vertical="center"/>
    </xf>
    <xf numFmtId="0" fontId="48" fillId="48" borderId="0" applyNumberFormat="0" applyBorder="0" applyAlignment="0" applyProtection="0">
      <alignment vertical="center"/>
    </xf>
    <xf numFmtId="0" fontId="15" fillId="5" borderId="0" applyNumberFormat="0" applyBorder="0" applyAlignment="0" applyProtection="0">
      <alignment vertical="center"/>
    </xf>
    <xf numFmtId="0" fontId="15" fillId="0" borderId="0">
      <alignment vertical="center"/>
    </xf>
    <xf numFmtId="0" fontId="15" fillId="5" borderId="0" applyNumberFormat="0" applyBorder="0" applyAlignment="0" applyProtection="0">
      <alignment vertical="center"/>
    </xf>
    <xf numFmtId="0" fontId="15" fillId="0" borderId="0">
      <alignment vertical="center"/>
    </xf>
    <xf numFmtId="0" fontId="15" fillId="5" borderId="0" applyNumberFormat="0" applyBorder="0" applyAlignment="0" applyProtection="0">
      <alignment vertical="center"/>
    </xf>
    <xf numFmtId="0" fontId="15" fillId="0" borderId="0">
      <alignment vertical="center"/>
    </xf>
    <xf numFmtId="0" fontId="0" fillId="0" borderId="0">
      <alignment vertical="center"/>
    </xf>
    <xf numFmtId="0" fontId="23" fillId="0" borderId="6" applyNumberFormat="0" applyFill="0" applyAlignment="0" applyProtection="0">
      <alignment vertical="center"/>
    </xf>
    <xf numFmtId="0" fontId="22" fillId="0" borderId="0"/>
    <xf numFmtId="0" fontId="15" fillId="5" borderId="0" applyNumberFormat="0" applyBorder="0" applyAlignment="0" applyProtection="0">
      <alignment vertical="center"/>
    </xf>
    <xf numFmtId="0" fontId="15" fillId="0" borderId="0">
      <alignment vertical="center"/>
    </xf>
    <xf numFmtId="0" fontId="15" fillId="5" borderId="0" applyNumberFormat="0" applyBorder="0" applyAlignment="0" applyProtection="0">
      <alignment vertical="center"/>
    </xf>
    <xf numFmtId="0" fontId="0" fillId="0" borderId="0">
      <alignment vertical="center"/>
    </xf>
    <xf numFmtId="0" fontId="31" fillId="0" borderId="8" applyNumberFormat="0" applyFill="0" applyAlignment="0" applyProtection="0">
      <alignment vertical="center"/>
    </xf>
    <xf numFmtId="0" fontId="23" fillId="0" borderId="6" applyNumberFormat="0" applyFill="0" applyAlignment="0" applyProtection="0">
      <alignment vertical="center"/>
    </xf>
    <xf numFmtId="0" fontId="15" fillId="5" borderId="0" applyNumberFormat="0" applyBorder="0" applyAlignment="0" applyProtection="0">
      <alignment vertical="center"/>
    </xf>
    <xf numFmtId="0" fontId="15" fillId="0" borderId="0">
      <alignment vertical="center"/>
    </xf>
    <xf numFmtId="0" fontId="15" fillId="5" borderId="0" applyNumberFormat="0" applyBorder="0" applyAlignment="0" applyProtection="0">
      <alignment vertical="center"/>
    </xf>
    <xf numFmtId="0" fontId="0" fillId="0" borderId="0">
      <alignment vertical="center"/>
    </xf>
    <xf numFmtId="0" fontId="15" fillId="6" borderId="0" applyNumberFormat="0" applyBorder="0" applyAlignment="0" applyProtection="0">
      <alignment vertical="center"/>
    </xf>
    <xf numFmtId="0" fontId="16" fillId="5" borderId="0" applyNumberFormat="0" applyBorder="0" applyAlignment="0" applyProtection="0">
      <alignment vertical="center"/>
    </xf>
    <xf numFmtId="0" fontId="15" fillId="5" borderId="0" applyNumberFormat="0" applyBorder="0" applyAlignment="0" applyProtection="0">
      <alignment vertical="center"/>
    </xf>
    <xf numFmtId="0" fontId="15" fillId="0" borderId="0">
      <alignment vertical="center"/>
    </xf>
    <xf numFmtId="0" fontId="34" fillId="0" borderId="12" applyNumberFormat="0" applyFill="0" applyAlignment="0" applyProtection="0">
      <alignment vertical="center"/>
    </xf>
    <xf numFmtId="0" fontId="15" fillId="5" borderId="0" applyNumberFormat="0" applyBorder="0" applyAlignment="0" applyProtection="0">
      <alignment vertical="center"/>
    </xf>
    <xf numFmtId="0" fontId="15" fillId="0" borderId="0">
      <alignment vertical="center"/>
    </xf>
    <xf numFmtId="0" fontId="15" fillId="6" borderId="0" applyNumberFormat="0" applyBorder="0" applyAlignment="0" applyProtection="0">
      <alignment vertical="center"/>
    </xf>
    <xf numFmtId="0" fontId="15" fillId="5" borderId="0" applyNumberFormat="0" applyBorder="0" applyAlignment="0" applyProtection="0">
      <alignment vertical="center"/>
    </xf>
    <xf numFmtId="0" fontId="15" fillId="15" borderId="0" applyNumberFormat="0" applyBorder="0" applyAlignment="0" applyProtection="0">
      <alignment vertical="center"/>
    </xf>
    <xf numFmtId="0" fontId="15" fillId="0" borderId="0">
      <alignment vertical="center"/>
    </xf>
    <xf numFmtId="0" fontId="15" fillId="29" borderId="0" applyNumberFormat="0" applyBorder="0" applyAlignment="0" applyProtection="0">
      <alignment vertical="center"/>
    </xf>
    <xf numFmtId="0" fontId="15" fillId="6" borderId="0" applyNumberFormat="0" applyBorder="0" applyAlignment="0" applyProtection="0">
      <alignment vertical="center"/>
    </xf>
    <xf numFmtId="0" fontId="15" fillId="5" borderId="0" applyNumberFormat="0" applyBorder="0" applyAlignment="0" applyProtection="0">
      <alignment vertical="center"/>
    </xf>
    <xf numFmtId="0" fontId="0" fillId="0" borderId="0">
      <alignment vertical="center"/>
    </xf>
    <xf numFmtId="0" fontId="15" fillId="29" borderId="0" applyNumberFormat="0" applyBorder="0" applyAlignment="0" applyProtection="0">
      <alignment vertical="center"/>
    </xf>
    <xf numFmtId="0" fontId="15" fillId="6" borderId="0" applyNumberFormat="0" applyBorder="0" applyAlignment="0" applyProtection="0">
      <alignment vertical="center"/>
    </xf>
    <xf numFmtId="0" fontId="0" fillId="0" borderId="0">
      <alignment vertical="center"/>
    </xf>
    <xf numFmtId="0" fontId="19" fillId="13" borderId="0" applyNumberFormat="0" applyBorder="0" applyAlignment="0" applyProtection="0">
      <alignment vertical="center"/>
    </xf>
    <xf numFmtId="0" fontId="15" fillId="0" borderId="0">
      <alignment vertical="center"/>
    </xf>
    <xf numFmtId="0" fontId="15" fillId="5" borderId="0" applyNumberFormat="0" applyBorder="0" applyAlignment="0" applyProtection="0">
      <alignment vertical="center"/>
    </xf>
    <xf numFmtId="0" fontId="15" fillId="0" borderId="0">
      <alignment vertical="center"/>
    </xf>
    <xf numFmtId="0" fontId="19" fillId="13" borderId="0" applyNumberFormat="0" applyBorder="0" applyAlignment="0" applyProtection="0">
      <alignment vertical="center"/>
    </xf>
    <xf numFmtId="0" fontId="15" fillId="0" borderId="0">
      <alignment vertical="center"/>
    </xf>
    <xf numFmtId="0" fontId="15" fillId="5" borderId="0" applyNumberFormat="0" applyBorder="0" applyAlignment="0" applyProtection="0">
      <alignment vertical="center"/>
    </xf>
    <xf numFmtId="0" fontId="15" fillId="0" borderId="0">
      <alignment vertical="center"/>
    </xf>
    <xf numFmtId="0" fontId="33" fillId="30" borderId="9" applyNumberFormat="0" applyAlignment="0" applyProtection="0">
      <alignment vertical="center"/>
    </xf>
    <xf numFmtId="0" fontId="22" fillId="0" borderId="0"/>
    <xf numFmtId="0" fontId="19" fillId="13" borderId="0" applyNumberFormat="0" applyBorder="0" applyAlignment="0" applyProtection="0">
      <alignment vertical="center"/>
    </xf>
    <xf numFmtId="0" fontId="0" fillId="0" borderId="0">
      <alignment vertical="center"/>
    </xf>
    <xf numFmtId="0" fontId="15" fillId="5" borderId="0" applyNumberFormat="0" applyBorder="0" applyAlignment="0" applyProtection="0">
      <alignment vertical="center"/>
    </xf>
    <xf numFmtId="0" fontId="15" fillId="0" borderId="0">
      <alignment vertical="center"/>
    </xf>
    <xf numFmtId="0" fontId="29" fillId="0" borderId="11" applyNumberFormat="0" applyFill="0" applyAlignment="0" applyProtection="0">
      <alignment vertical="center"/>
    </xf>
    <xf numFmtId="0" fontId="19" fillId="13" borderId="0" applyNumberFormat="0" applyBorder="0" applyAlignment="0" applyProtection="0">
      <alignment vertical="center"/>
    </xf>
    <xf numFmtId="0" fontId="15" fillId="5" borderId="0" applyNumberFormat="0" applyBorder="0" applyAlignment="0" applyProtection="0">
      <alignment vertical="center"/>
    </xf>
    <xf numFmtId="0" fontId="29" fillId="0" borderId="11" applyNumberFormat="0" applyFill="0" applyAlignment="0" applyProtection="0">
      <alignment vertical="center"/>
    </xf>
    <xf numFmtId="0" fontId="19" fillId="13" borderId="0" applyNumberFormat="0" applyBorder="0" applyAlignment="0" applyProtection="0">
      <alignment vertical="center"/>
    </xf>
    <xf numFmtId="0" fontId="15" fillId="5" borderId="0" applyNumberFormat="0" applyBorder="0" applyAlignment="0" applyProtection="0">
      <alignment vertical="center"/>
    </xf>
    <xf numFmtId="0" fontId="0" fillId="0" borderId="0">
      <alignment vertical="center"/>
    </xf>
    <xf numFmtId="0" fontId="20" fillId="0" borderId="0">
      <alignment vertical="center"/>
    </xf>
    <xf numFmtId="0" fontId="20" fillId="0" borderId="0">
      <alignment vertical="center"/>
    </xf>
    <xf numFmtId="0" fontId="19" fillId="10" borderId="0" applyNumberFormat="0" applyBorder="0" applyAlignment="0" applyProtection="0">
      <alignment vertical="center"/>
    </xf>
    <xf numFmtId="0" fontId="15" fillId="15" borderId="0" applyNumberFormat="0" applyBorder="0" applyAlignment="0" applyProtection="0">
      <alignment vertical="center"/>
    </xf>
    <xf numFmtId="0" fontId="15" fillId="4" borderId="0" applyNumberFormat="0" applyBorder="0" applyAlignment="0" applyProtection="0">
      <alignment vertical="center"/>
    </xf>
    <xf numFmtId="0" fontId="48" fillId="48" borderId="0" applyNumberFormat="0" applyBorder="0" applyAlignment="0" applyProtection="0">
      <alignment vertical="center"/>
    </xf>
    <xf numFmtId="0" fontId="15" fillId="4" borderId="0" applyNumberFormat="0" applyBorder="0" applyAlignment="0" applyProtection="0">
      <alignment vertical="center"/>
    </xf>
    <xf numFmtId="0" fontId="19" fillId="17" borderId="0" applyNumberFormat="0" applyBorder="0" applyAlignment="0" applyProtection="0">
      <alignment vertical="center"/>
    </xf>
    <xf numFmtId="0" fontId="22" fillId="0" borderId="0">
      <alignment vertical="center"/>
    </xf>
    <xf numFmtId="0" fontId="20" fillId="0" borderId="0">
      <alignment vertical="center"/>
    </xf>
    <xf numFmtId="0" fontId="19" fillId="10" borderId="0" applyNumberFormat="0" applyBorder="0" applyAlignment="0" applyProtection="0">
      <alignment vertical="center"/>
    </xf>
    <xf numFmtId="0" fontId="35" fillId="34" borderId="13" applyNumberFormat="0" applyAlignment="0" applyProtection="0">
      <alignment vertical="center"/>
    </xf>
    <xf numFmtId="0" fontId="48" fillId="48" borderId="0" applyNumberFormat="0" applyBorder="0" applyAlignment="0" applyProtection="0">
      <alignment vertical="center"/>
    </xf>
    <xf numFmtId="0" fontId="0" fillId="0" borderId="0">
      <alignment vertical="center"/>
    </xf>
    <xf numFmtId="0" fontId="19" fillId="17" borderId="0" applyNumberFormat="0" applyBorder="0" applyAlignment="0" applyProtection="0">
      <alignment vertical="center"/>
    </xf>
    <xf numFmtId="0" fontId="15" fillId="15" borderId="0" applyNumberFormat="0" applyBorder="0" applyAlignment="0" applyProtection="0">
      <alignment vertical="center"/>
    </xf>
    <xf numFmtId="0" fontId="15" fillId="4" borderId="0" applyNumberFormat="0" applyBorder="0" applyAlignment="0" applyProtection="0">
      <alignment vertical="center"/>
    </xf>
    <xf numFmtId="0" fontId="22" fillId="32" borderId="10" applyNumberFormat="0" applyFont="0" applyAlignment="0" applyProtection="0">
      <alignment vertical="center"/>
    </xf>
    <xf numFmtId="0" fontId="22" fillId="0" borderId="0">
      <alignment vertical="center"/>
    </xf>
    <xf numFmtId="0" fontId="20" fillId="0" borderId="0">
      <alignment vertical="center"/>
    </xf>
    <xf numFmtId="0" fontId="19" fillId="10" borderId="0" applyNumberFormat="0" applyBorder="0" applyAlignment="0" applyProtection="0">
      <alignment vertical="center"/>
    </xf>
    <xf numFmtId="0" fontId="35" fillId="34" borderId="13" applyNumberFormat="0" applyAlignment="0" applyProtection="0">
      <alignment vertical="center"/>
    </xf>
    <xf numFmtId="0" fontId="15" fillId="0" borderId="0">
      <alignment vertical="center"/>
    </xf>
    <xf numFmtId="0" fontId="19" fillId="17" borderId="0" applyNumberFormat="0" applyBorder="0" applyAlignment="0" applyProtection="0">
      <alignment vertical="center"/>
    </xf>
    <xf numFmtId="0" fontId="22" fillId="0" borderId="0">
      <alignment vertical="center"/>
    </xf>
    <xf numFmtId="0" fontId="15" fillId="15" borderId="0" applyNumberFormat="0" applyBorder="0" applyAlignment="0" applyProtection="0">
      <alignment vertical="center"/>
    </xf>
    <xf numFmtId="0" fontId="15" fillId="15" borderId="0" applyNumberFormat="0" applyBorder="0" applyAlignment="0" applyProtection="0">
      <alignment vertical="center"/>
    </xf>
    <xf numFmtId="0" fontId="21" fillId="0" borderId="0"/>
    <xf numFmtId="0" fontId="15" fillId="0" borderId="0">
      <alignment vertical="center"/>
    </xf>
    <xf numFmtId="0" fontId="19" fillId="10" borderId="0" applyNumberFormat="0" applyBorder="0" applyAlignment="0" applyProtection="0">
      <alignment vertical="center"/>
    </xf>
    <xf numFmtId="0" fontId="15" fillId="15" borderId="0" applyNumberFormat="0" applyBorder="0" applyAlignment="0" applyProtection="0">
      <alignment vertical="center"/>
    </xf>
    <xf numFmtId="0" fontId="15" fillId="15" borderId="0" applyNumberFormat="0" applyBorder="0" applyAlignment="0" applyProtection="0">
      <alignment vertical="center"/>
    </xf>
    <xf numFmtId="0" fontId="19" fillId="13" borderId="0" applyNumberFormat="0" applyBorder="0" applyAlignment="0" applyProtection="0">
      <alignment vertical="center"/>
    </xf>
    <xf numFmtId="0" fontId="0" fillId="0" borderId="0">
      <alignment vertical="center"/>
    </xf>
    <xf numFmtId="0" fontId="15" fillId="15" borderId="0" applyNumberFormat="0" applyBorder="0" applyAlignment="0" applyProtection="0">
      <alignment vertical="center"/>
    </xf>
    <xf numFmtId="0" fontId="0" fillId="0" borderId="0">
      <alignment vertical="center"/>
    </xf>
    <xf numFmtId="0" fontId="15" fillId="0" borderId="0">
      <alignment vertical="center"/>
    </xf>
    <xf numFmtId="0" fontId="19" fillId="13" borderId="0" applyNumberFormat="0" applyBorder="0" applyAlignment="0" applyProtection="0">
      <alignment vertical="center"/>
    </xf>
    <xf numFmtId="0" fontId="0" fillId="0" borderId="0">
      <alignment vertical="center"/>
    </xf>
    <xf numFmtId="0" fontId="0" fillId="0" borderId="0">
      <alignment vertical="center"/>
    </xf>
    <xf numFmtId="0" fontId="15" fillId="15" borderId="0" applyNumberFormat="0" applyBorder="0" applyAlignment="0" applyProtection="0">
      <alignment vertical="center"/>
    </xf>
    <xf numFmtId="0" fontId="0" fillId="0" borderId="0">
      <alignment vertical="center"/>
    </xf>
    <xf numFmtId="0" fontId="0" fillId="0" borderId="0">
      <alignment vertical="center"/>
    </xf>
    <xf numFmtId="0" fontId="15" fillId="15" borderId="0" applyNumberFormat="0" applyBorder="0" applyAlignment="0" applyProtection="0">
      <alignment vertical="center"/>
    </xf>
    <xf numFmtId="0" fontId="15" fillId="15" borderId="0" applyNumberFormat="0" applyBorder="0" applyAlignment="0" applyProtection="0">
      <alignment vertical="center"/>
    </xf>
    <xf numFmtId="0" fontId="0" fillId="0" borderId="0">
      <alignment vertical="center"/>
    </xf>
    <xf numFmtId="0" fontId="15" fillId="15" borderId="0" applyNumberFormat="0" applyBorder="0" applyAlignment="0" applyProtection="0">
      <alignment vertical="center"/>
    </xf>
    <xf numFmtId="0" fontId="22" fillId="0" borderId="0"/>
    <xf numFmtId="0" fontId="19" fillId="18" borderId="0" applyNumberFormat="0" applyBorder="0" applyAlignment="0" applyProtection="0">
      <alignment vertical="center"/>
    </xf>
    <xf numFmtId="0" fontId="15" fillId="15" borderId="0" applyNumberFormat="0" applyBorder="0" applyAlignment="0" applyProtection="0">
      <alignment vertical="center"/>
    </xf>
    <xf numFmtId="0" fontId="15" fillId="15" borderId="0" applyNumberFormat="0" applyBorder="0" applyAlignment="0" applyProtection="0">
      <alignment vertical="center"/>
    </xf>
    <xf numFmtId="0" fontId="15" fillId="15" borderId="0" applyNumberFormat="0" applyBorder="0" applyAlignment="0" applyProtection="0">
      <alignment vertical="center"/>
    </xf>
    <xf numFmtId="0" fontId="15" fillId="15" borderId="0" applyNumberFormat="0" applyBorder="0" applyAlignment="0" applyProtection="0">
      <alignment vertical="center"/>
    </xf>
    <xf numFmtId="0" fontId="15" fillId="15" borderId="0" applyNumberFormat="0" applyBorder="0" applyAlignment="0" applyProtection="0">
      <alignment vertical="center"/>
    </xf>
    <xf numFmtId="0" fontId="19" fillId="23" borderId="0" applyNumberFormat="0" applyBorder="0" applyAlignment="0" applyProtection="0">
      <alignment vertical="center"/>
    </xf>
    <xf numFmtId="0" fontId="22" fillId="0" borderId="0">
      <alignment vertical="center"/>
    </xf>
    <xf numFmtId="0" fontId="15" fillId="0" borderId="0">
      <alignment vertical="center"/>
    </xf>
    <xf numFmtId="0" fontId="15" fillId="15" borderId="0" applyNumberFormat="0" applyBorder="0" applyAlignment="0" applyProtection="0">
      <alignment vertical="center"/>
    </xf>
    <xf numFmtId="0" fontId="22" fillId="0" borderId="0">
      <alignment vertical="center"/>
    </xf>
    <xf numFmtId="0" fontId="0" fillId="0" borderId="0">
      <alignment vertical="center"/>
    </xf>
    <xf numFmtId="0" fontId="19" fillId="23" borderId="0" applyNumberFormat="0" applyBorder="0" applyAlignment="0" applyProtection="0">
      <alignment vertical="center"/>
    </xf>
    <xf numFmtId="0" fontId="15" fillId="15" borderId="0" applyNumberFormat="0" applyBorder="0" applyAlignment="0" applyProtection="0">
      <alignment vertical="center"/>
    </xf>
    <xf numFmtId="0" fontId="15" fillId="0" borderId="0">
      <alignment vertical="center"/>
    </xf>
    <xf numFmtId="0" fontId="19" fillId="23" borderId="0" applyNumberFormat="0" applyBorder="0" applyAlignment="0" applyProtection="0">
      <alignment vertical="center"/>
    </xf>
    <xf numFmtId="0" fontId="15" fillId="15" borderId="0" applyNumberFormat="0" applyBorder="0" applyAlignment="0" applyProtection="0">
      <alignment vertical="center"/>
    </xf>
    <xf numFmtId="0" fontId="19" fillId="23" borderId="0" applyNumberFormat="0" applyBorder="0" applyAlignment="0" applyProtection="0">
      <alignment vertical="center"/>
    </xf>
    <xf numFmtId="0" fontId="15" fillId="15" borderId="0" applyNumberFormat="0" applyBorder="0" applyAlignment="0" applyProtection="0">
      <alignment vertical="center"/>
    </xf>
    <xf numFmtId="0" fontId="19" fillId="23" borderId="0" applyNumberFormat="0" applyBorder="0" applyAlignment="0" applyProtection="0">
      <alignment vertical="center"/>
    </xf>
    <xf numFmtId="0" fontId="0" fillId="0" borderId="0">
      <alignment vertical="center"/>
    </xf>
    <xf numFmtId="0" fontId="15" fillId="15" borderId="0" applyNumberFormat="0" applyBorder="0" applyAlignment="0" applyProtection="0">
      <alignment vertical="center"/>
    </xf>
    <xf numFmtId="0" fontId="15" fillId="29" borderId="0" applyNumberFormat="0" applyBorder="0" applyAlignment="0" applyProtection="0">
      <alignment vertical="center"/>
    </xf>
    <xf numFmtId="0" fontId="15" fillId="0" borderId="0">
      <alignment vertical="center"/>
    </xf>
    <xf numFmtId="0" fontId="22" fillId="0" borderId="0"/>
    <xf numFmtId="0" fontId="22" fillId="0" borderId="0"/>
    <xf numFmtId="0" fontId="26" fillId="0" borderId="0">
      <alignment vertical="center"/>
    </xf>
    <xf numFmtId="0" fontId="15" fillId="29" borderId="0" applyNumberFormat="0" applyBorder="0" applyAlignment="0" applyProtection="0">
      <alignment vertical="center"/>
    </xf>
    <xf numFmtId="0" fontId="15" fillId="0" borderId="0">
      <alignment vertical="center"/>
    </xf>
    <xf numFmtId="0" fontId="15" fillId="29" borderId="0" applyNumberFormat="0" applyBorder="0" applyAlignment="0" applyProtection="0">
      <alignment vertical="center"/>
    </xf>
    <xf numFmtId="0" fontId="15" fillId="0" borderId="0">
      <alignment vertical="center"/>
    </xf>
    <xf numFmtId="0" fontId="15" fillId="29" borderId="0" applyNumberFormat="0" applyBorder="0" applyAlignment="0" applyProtection="0">
      <alignment vertical="center"/>
    </xf>
    <xf numFmtId="0" fontId="15" fillId="23" borderId="0" applyNumberFormat="0" applyBorder="0" applyAlignment="0" applyProtection="0">
      <alignment vertical="center"/>
    </xf>
    <xf numFmtId="0" fontId="0" fillId="0" borderId="0">
      <alignment vertical="center"/>
    </xf>
    <xf numFmtId="0" fontId="15" fillId="29" borderId="0" applyNumberFormat="0" applyBorder="0" applyAlignment="0" applyProtection="0">
      <alignment vertical="center"/>
    </xf>
    <xf numFmtId="0" fontId="15" fillId="0" borderId="0">
      <alignment vertical="center"/>
    </xf>
    <xf numFmtId="0" fontId="15" fillId="29" borderId="0" applyNumberFormat="0" applyBorder="0" applyAlignment="0" applyProtection="0">
      <alignment vertical="center"/>
    </xf>
    <xf numFmtId="0" fontId="15" fillId="21" borderId="0" applyNumberFormat="0" applyBorder="0" applyAlignment="0" applyProtection="0">
      <alignment vertical="center"/>
    </xf>
    <xf numFmtId="0" fontId="0" fillId="0" borderId="0">
      <alignment vertical="center"/>
    </xf>
    <xf numFmtId="0" fontId="15" fillId="0" borderId="0">
      <alignment vertical="center"/>
    </xf>
    <xf numFmtId="0" fontId="19" fillId="46" borderId="0" applyNumberFormat="0" applyBorder="0" applyAlignment="0" applyProtection="0">
      <alignment vertical="center"/>
    </xf>
    <xf numFmtId="0" fontId="15" fillId="29" borderId="0" applyNumberFormat="0" applyBorder="0" applyAlignment="0" applyProtection="0">
      <alignment vertical="center"/>
    </xf>
    <xf numFmtId="0" fontId="0" fillId="0" borderId="0">
      <alignment vertical="center"/>
    </xf>
    <xf numFmtId="0" fontId="0" fillId="0" borderId="0">
      <alignment vertical="center"/>
    </xf>
    <xf numFmtId="0" fontId="19" fillId="46" borderId="0" applyNumberFormat="0" applyBorder="0" applyAlignment="0" applyProtection="0">
      <alignment vertical="center"/>
    </xf>
    <xf numFmtId="0" fontId="15" fillId="29" borderId="0" applyNumberFormat="0" applyBorder="0" applyAlignment="0" applyProtection="0">
      <alignment vertical="center"/>
    </xf>
    <xf numFmtId="0" fontId="0" fillId="0" borderId="0">
      <alignment vertical="center"/>
    </xf>
    <xf numFmtId="0" fontId="22" fillId="0" borderId="0"/>
    <xf numFmtId="0" fontId="22" fillId="0" borderId="0"/>
    <xf numFmtId="0" fontId="0" fillId="0" borderId="0">
      <alignment vertical="center"/>
    </xf>
    <xf numFmtId="0" fontId="15" fillId="29" borderId="0" applyNumberFormat="0" applyBorder="0" applyAlignment="0" applyProtection="0">
      <alignment vertical="center"/>
    </xf>
    <xf numFmtId="0" fontId="15" fillId="0" borderId="0">
      <alignment vertical="center"/>
    </xf>
    <xf numFmtId="0" fontId="15" fillId="29" borderId="0" applyNumberFormat="0" applyBorder="0" applyAlignment="0" applyProtection="0">
      <alignment vertical="center"/>
    </xf>
    <xf numFmtId="0" fontId="15" fillId="0" borderId="0">
      <alignment vertical="center"/>
    </xf>
    <xf numFmtId="9" fontId="22" fillId="0" borderId="0" applyFont="0" applyFill="0" applyBorder="0" applyAlignment="0" applyProtection="0">
      <alignment vertical="center"/>
    </xf>
    <xf numFmtId="0" fontId="15" fillId="29" borderId="0" applyNumberFormat="0" applyBorder="0" applyAlignment="0" applyProtection="0">
      <alignment vertical="center"/>
    </xf>
    <xf numFmtId="0" fontId="0" fillId="0" borderId="0">
      <alignment vertical="center"/>
    </xf>
    <xf numFmtId="9" fontId="22" fillId="0" borderId="0" applyFont="0" applyFill="0" applyBorder="0" applyAlignment="0" applyProtection="0">
      <alignment vertical="center"/>
    </xf>
    <xf numFmtId="0" fontId="19" fillId="21" borderId="0" applyNumberFormat="0" applyBorder="0" applyAlignment="0" applyProtection="0">
      <alignment vertical="center"/>
    </xf>
    <xf numFmtId="0" fontId="22" fillId="0" borderId="0"/>
    <xf numFmtId="0" fontId="22" fillId="0" borderId="0"/>
    <xf numFmtId="0" fontId="15" fillId="29" borderId="0" applyNumberFormat="0" applyBorder="0" applyAlignment="0" applyProtection="0">
      <alignment vertical="center"/>
    </xf>
    <xf numFmtId="0" fontId="15" fillId="0" borderId="0">
      <alignment vertical="center"/>
    </xf>
    <xf numFmtId="0" fontId="0" fillId="0" borderId="0">
      <alignment vertical="center"/>
    </xf>
    <xf numFmtId="0" fontId="0" fillId="0" borderId="0">
      <alignment vertical="center"/>
    </xf>
    <xf numFmtId="0" fontId="19" fillId="21" borderId="0" applyNumberFormat="0" applyBorder="0" applyAlignment="0" applyProtection="0">
      <alignment vertical="center"/>
    </xf>
    <xf numFmtId="0" fontId="19" fillId="11" borderId="0" applyNumberFormat="0" applyBorder="0" applyAlignment="0" applyProtection="0">
      <alignment vertical="center"/>
    </xf>
    <xf numFmtId="0" fontId="15" fillId="29" borderId="0" applyNumberFormat="0" applyBorder="0" applyAlignment="0" applyProtection="0">
      <alignment vertical="center"/>
    </xf>
    <xf numFmtId="0" fontId="15" fillId="0" borderId="0">
      <alignment vertical="center"/>
    </xf>
    <xf numFmtId="0" fontId="19" fillId="21" borderId="0" applyNumberFormat="0" applyBorder="0" applyAlignment="0" applyProtection="0">
      <alignment vertical="center"/>
    </xf>
    <xf numFmtId="0" fontId="22" fillId="0" borderId="0"/>
    <xf numFmtId="0" fontId="16" fillId="5" borderId="0" applyNumberFormat="0" applyBorder="0" applyAlignment="0" applyProtection="0">
      <alignment vertical="center"/>
    </xf>
    <xf numFmtId="0" fontId="15" fillId="29" borderId="0" applyNumberFormat="0" applyBorder="0" applyAlignment="0" applyProtection="0">
      <alignment vertical="center"/>
    </xf>
    <xf numFmtId="0" fontId="15" fillId="0" borderId="0">
      <alignment vertical="center"/>
    </xf>
    <xf numFmtId="0" fontId="19" fillId="21" borderId="0" applyNumberFormat="0" applyBorder="0" applyAlignment="0" applyProtection="0">
      <alignment vertical="center"/>
    </xf>
    <xf numFmtId="0" fontId="22" fillId="0" borderId="0"/>
    <xf numFmtId="0" fontId="16" fillId="5" borderId="0" applyNumberFormat="0" applyBorder="0" applyAlignment="0" applyProtection="0">
      <alignment vertical="center"/>
    </xf>
    <xf numFmtId="0" fontId="15" fillId="29" borderId="0" applyNumberFormat="0" applyBorder="0" applyAlignment="0" applyProtection="0">
      <alignment vertical="center"/>
    </xf>
    <xf numFmtId="0" fontId="15" fillId="0" borderId="0">
      <alignment vertical="center"/>
    </xf>
    <xf numFmtId="0" fontId="19" fillId="21" borderId="0" applyNumberFormat="0" applyBorder="0" applyAlignment="0" applyProtection="0">
      <alignment vertical="center"/>
    </xf>
    <xf numFmtId="0" fontId="56" fillId="0" borderId="0" applyNumberFormat="0" applyFill="0" applyBorder="0" applyAlignment="0" applyProtection="0">
      <alignment vertical="center"/>
    </xf>
    <xf numFmtId="0" fontId="22" fillId="0" borderId="0"/>
    <xf numFmtId="0" fontId="15" fillId="29" borderId="0" applyNumberFormat="0" applyBorder="0" applyAlignment="0" applyProtection="0">
      <alignment vertical="center"/>
    </xf>
    <xf numFmtId="0" fontId="19" fillId="21" borderId="0" applyNumberFormat="0" applyBorder="0" applyAlignment="0" applyProtection="0">
      <alignment vertical="center"/>
    </xf>
    <xf numFmtId="0" fontId="22" fillId="0" borderId="0"/>
    <xf numFmtId="0" fontId="15" fillId="29" borderId="0" applyNumberFormat="0" applyBorder="0" applyAlignment="0" applyProtection="0">
      <alignment vertical="center"/>
    </xf>
    <xf numFmtId="0" fontId="19" fillId="21" borderId="0" applyNumberFormat="0" applyBorder="0" applyAlignment="0" applyProtection="0">
      <alignment vertical="center"/>
    </xf>
    <xf numFmtId="0" fontId="15" fillId="29" borderId="0" applyNumberFormat="0" applyBorder="0" applyAlignment="0" applyProtection="0">
      <alignment vertical="center"/>
    </xf>
    <xf numFmtId="0" fontId="15" fillId="0" borderId="0">
      <alignment vertical="center"/>
    </xf>
    <xf numFmtId="0" fontId="19" fillId="18" borderId="0" applyNumberFormat="0" applyBorder="0" applyAlignment="0" applyProtection="0">
      <alignment vertical="center"/>
    </xf>
    <xf numFmtId="0" fontId="22" fillId="0" borderId="0"/>
    <xf numFmtId="0" fontId="22" fillId="0" borderId="0">
      <alignment vertical="center"/>
    </xf>
    <xf numFmtId="0" fontId="15" fillId="47" borderId="0" applyNumberFormat="0" applyBorder="0" applyAlignment="0" applyProtection="0">
      <alignment vertical="center"/>
    </xf>
    <xf numFmtId="0" fontId="35" fillId="34" borderId="13" applyNumberFormat="0" applyAlignment="0" applyProtection="0">
      <alignment vertical="center"/>
    </xf>
    <xf numFmtId="0" fontId="0" fillId="0" borderId="0">
      <alignment vertical="center"/>
    </xf>
    <xf numFmtId="0" fontId="15" fillId="0" borderId="0">
      <alignment vertical="center"/>
    </xf>
    <xf numFmtId="0" fontId="19" fillId="22" borderId="0" applyNumberFormat="0" applyBorder="0" applyAlignment="0" applyProtection="0">
      <alignment vertical="center"/>
    </xf>
    <xf numFmtId="0" fontId="15" fillId="0" borderId="0">
      <alignment vertical="center"/>
    </xf>
    <xf numFmtId="0" fontId="22" fillId="0" borderId="0">
      <alignment vertical="center"/>
    </xf>
    <xf numFmtId="0" fontId="15" fillId="47" borderId="0" applyNumberFormat="0" applyBorder="0" applyAlignment="0" applyProtection="0">
      <alignment vertical="center"/>
    </xf>
    <xf numFmtId="0" fontId="15" fillId="0" borderId="0">
      <alignment vertical="center"/>
    </xf>
    <xf numFmtId="0" fontId="22" fillId="0" borderId="0"/>
    <xf numFmtId="0" fontId="22" fillId="0" borderId="0">
      <alignment vertical="center"/>
    </xf>
    <xf numFmtId="0" fontId="15" fillId="47" borderId="0" applyNumberFormat="0" applyBorder="0" applyAlignment="0" applyProtection="0">
      <alignment vertical="center"/>
    </xf>
    <xf numFmtId="0" fontId="15" fillId="47" borderId="0" applyNumberFormat="0" applyBorder="0" applyAlignment="0" applyProtection="0">
      <alignment vertical="center"/>
    </xf>
    <xf numFmtId="0" fontId="15" fillId="0" borderId="0">
      <alignment vertical="center"/>
    </xf>
    <xf numFmtId="0" fontId="19" fillId="22" borderId="0" applyNumberFormat="0" applyBorder="0" applyAlignment="0" applyProtection="0">
      <alignment vertical="center"/>
    </xf>
    <xf numFmtId="0" fontId="22" fillId="0" borderId="0">
      <alignment vertical="center"/>
    </xf>
    <xf numFmtId="0" fontId="47" fillId="47" borderId="16" applyNumberFormat="0" applyAlignment="0" applyProtection="0">
      <alignment vertical="center"/>
    </xf>
    <xf numFmtId="0" fontId="15" fillId="15" borderId="0" applyNumberFormat="0" applyBorder="0" applyAlignment="0" applyProtection="0">
      <alignment vertical="center"/>
    </xf>
    <xf numFmtId="0" fontId="15" fillId="47" borderId="0" applyNumberFormat="0" applyBorder="0" applyAlignment="0" applyProtection="0">
      <alignment vertical="center"/>
    </xf>
    <xf numFmtId="0" fontId="0" fillId="0" borderId="0">
      <alignment vertical="center"/>
    </xf>
    <xf numFmtId="0" fontId="54" fillId="0" borderId="0" applyNumberFormat="0" applyFill="0" applyBorder="0" applyAlignment="0" applyProtection="0">
      <alignment vertical="center"/>
    </xf>
    <xf numFmtId="0" fontId="15" fillId="15" borderId="0" applyNumberFormat="0" applyBorder="0" applyAlignment="0" applyProtection="0">
      <alignment vertical="center"/>
    </xf>
    <xf numFmtId="0" fontId="15" fillId="47" borderId="0" applyNumberFormat="0" applyBorder="0" applyAlignment="0" applyProtection="0">
      <alignment vertical="center"/>
    </xf>
    <xf numFmtId="0" fontId="15" fillId="15" borderId="0" applyNumberFormat="0" applyBorder="0" applyAlignment="0" applyProtection="0">
      <alignment vertical="center"/>
    </xf>
    <xf numFmtId="0" fontId="15" fillId="47" borderId="0" applyNumberFormat="0" applyBorder="0" applyAlignment="0" applyProtection="0">
      <alignment vertical="center"/>
    </xf>
    <xf numFmtId="0" fontId="15" fillId="0" borderId="0">
      <alignment vertical="center"/>
    </xf>
    <xf numFmtId="0" fontId="26" fillId="0" borderId="0">
      <alignment vertical="center"/>
    </xf>
    <xf numFmtId="0" fontId="19" fillId="17" borderId="0" applyNumberFormat="0" applyBorder="0" applyAlignment="0" applyProtection="0">
      <alignment vertical="center"/>
    </xf>
    <xf numFmtId="0" fontId="15" fillId="47" borderId="0" applyNumberFormat="0" applyBorder="0" applyAlignment="0" applyProtection="0">
      <alignment vertical="center"/>
    </xf>
    <xf numFmtId="0" fontId="22" fillId="0" borderId="0"/>
    <xf numFmtId="0" fontId="19" fillId="17" borderId="0" applyNumberFormat="0" applyBorder="0" applyAlignment="0" applyProtection="0">
      <alignment vertical="center"/>
    </xf>
    <xf numFmtId="0" fontId="15" fillId="47" borderId="0" applyNumberFormat="0" applyBorder="0" applyAlignment="0" applyProtection="0">
      <alignment vertical="center"/>
    </xf>
    <xf numFmtId="0" fontId="0" fillId="0" borderId="0">
      <alignment vertical="center"/>
    </xf>
    <xf numFmtId="0" fontId="15" fillId="15" borderId="0" applyNumberFormat="0" applyBorder="0" applyAlignment="0" applyProtection="0">
      <alignment vertical="center"/>
    </xf>
    <xf numFmtId="0" fontId="19" fillId="46" borderId="0" applyNumberFormat="0" applyBorder="0" applyAlignment="0" applyProtection="0">
      <alignment vertical="center"/>
    </xf>
    <xf numFmtId="0" fontId="15" fillId="47" borderId="0" applyNumberFormat="0" applyBorder="0" applyAlignment="0" applyProtection="0">
      <alignment vertical="center"/>
    </xf>
    <xf numFmtId="0" fontId="0" fillId="0" borderId="0">
      <alignment vertical="center"/>
    </xf>
    <xf numFmtId="0" fontId="15" fillId="15" borderId="0" applyNumberFormat="0" applyBorder="0" applyAlignment="0" applyProtection="0">
      <alignment vertical="center"/>
    </xf>
    <xf numFmtId="0" fontId="0" fillId="0" borderId="0">
      <alignment vertical="center"/>
    </xf>
    <xf numFmtId="0" fontId="15" fillId="0" borderId="0">
      <alignment vertical="center"/>
    </xf>
    <xf numFmtId="0" fontId="15" fillId="47" borderId="0" applyNumberFormat="0" applyBorder="0" applyAlignment="0" applyProtection="0">
      <alignment vertical="center"/>
    </xf>
    <xf numFmtId="0" fontId="19" fillId="22" borderId="0" applyNumberFormat="0" applyBorder="0" applyAlignment="0" applyProtection="0">
      <alignment vertical="center"/>
    </xf>
    <xf numFmtId="0" fontId="40" fillId="0" borderId="0" applyNumberFormat="0" applyFill="0" applyBorder="0" applyAlignment="0" applyProtection="0">
      <alignment vertical="center"/>
    </xf>
    <xf numFmtId="0" fontId="15" fillId="47" borderId="0" applyNumberFormat="0" applyBorder="0" applyAlignment="0" applyProtection="0">
      <alignment vertical="center"/>
    </xf>
    <xf numFmtId="0" fontId="0" fillId="0" borderId="0">
      <alignment vertical="center"/>
    </xf>
    <xf numFmtId="0" fontId="15" fillId="4" borderId="0" applyNumberFormat="0" applyBorder="0" applyAlignment="0" applyProtection="0">
      <alignment vertical="center"/>
    </xf>
    <xf numFmtId="0" fontId="16" fillId="5" borderId="0" applyNumberFormat="0" applyBorder="0" applyAlignment="0" applyProtection="0">
      <alignment vertical="center"/>
    </xf>
    <xf numFmtId="0" fontId="15" fillId="47" borderId="0" applyNumberFormat="0" applyBorder="0" applyAlignment="0" applyProtection="0">
      <alignment vertical="center"/>
    </xf>
    <xf numFmtId="0" fontId="0" fillId="0" borderId="0">
      <alignment vertical="center"/>
    </xf>
    <xf numFmtId="0" fontId="22" fillId="0" borderId="0"/>
    <xf numFmtId="0" fontId="15" fillId="47" borderId="0" applyNumberFormat="0" applyBorder="0" applyAlignment="0" applyProtection="0">
      <alignment vertical="center"/>
    </xf>
    <xf numFmtId="0" fontId="19" fillId="22" borderId="0" applyNumberFormat="0" applyBorder="0" applyAlignment="0" applyProtection="0">
      <alignment vertical="center"/>
    </xf>
    <xf numFmtId="0" fontId="0" fillId="0" borderId="0">
      <alignment vertical="center"/>
    </xf>
    <xf numFmtId="0" fontId="15" fillId="4" borderId="0" applyNumberFormat="0" applyBorder="0" applyAlignment="0" applyProtection="0">
      <alignment vertical="center"/>
    </xf>
    <xf numFmtId="0" fontId="15" fillId="4" borderId="0" applyNumberFormat="0" applyBorder="0" applyAlignment="0" applyProtection="0">
      <alignment vertical="center"/>
    </xf>
    <xf numFmtId="0" fontId="28" fillId="8" borderId="0" applyNumberFormat="0" applyBorder="0" applyAlignment="0" applyProtection="0">
      <alignment vertical="center"/>
    </xf>
    <xf numFmtId="0" fontId="15" fillId="47" borderId="0" applyNumberFormat="0" applyBorder="0" applyAlignment="0" applyProtection="0">
      <alignment vertical="center"/>
    </xf>
    <xf numFmtId="0" fontId="15" fillId="0" borderId="0">
      <alignment vertical="center"/>
    </xf>
    <xf numFmtId="0" fontId="0" fillId="0" borderId="0">
      <alignment vertical="center"/>
    </xf>
    <xf numFmtId="0" fontId="22" fillId="32" borderId="10" applyNumberFormat="0" applyFont="0" applyAlignment="0" applyProtection="0">
      <alignment vertical="center"/>
    </xf>
    <xf numFmtId="0" fontId="15" fillId="4" borderId="0" applyNumberFormat="0" applyBorder="0" applyAlignment="0" applyProtection="0">
      <alignment vertical="center"/>
    </xf>
    <xf numFmtId="0" fontId="19" fillId="23" borderId="0" applyNumberFormat="0" applyBorder="0" applyAlignment="0" applyProtection="0">
      <alignment vertical="center"/>
    </xf>
    <xf numFmtId="0" fontId="15" fillId="47" borderId="0" applyNumberFormat="0" applyBorder="0" applyAlignment="0" applyProtection="0">
      <alignment vertical="center"/>
    </xf>
    <xf numFmtId="0" fontId="19" fillId="10" borderId="0" applyNumberFormat="0" applyBorder="0" applyAlignment="0" applyProtection="0">
      <alignment vertical="center"/>
    </xf>
    <xf numFmtId="0" fontId="15" fillId="47" borderId="0" applyNumberFormat="0" applyBorder="0" applyAlignment="0" applyProtection="0">
      <alignment vertical="center"/>
    </xf>
    <xf numFmtId="0" fontId="0" fillId="0" borderId="0">
      <alignment vertical="center"/>
    </xf>
    <xf numFmtId="0" fontId="15" fillId="6" borderId="0" applyNumberFormat="0" applyBorder="0" applyAlignment="0" applyProtection="0">
      <alignment vertical="center"/>
    </xf>
    <xf numFmtId="0" fontId="19" fillId="10" borderId="0" applyNumberFormat="0" applyBorder="0" applyAlignment="0" applyProtection="0">
      <alignment vertical="center"/>
    </xf>
    <xf numFmtId="0" fontId="16" fillId="5" borderId="0" applyNumberFormat="0" applyBorder="0" applyAlignment="0" applyProtection="0">
      <alignment vertical="center"/>
    </xf>
    <xf numFmtId="0" fontId="0" fillId="0" borderId="0">
      <alignment vertical="center"/>
    </xf>
    <xf numFmtId="0" fontId="15" fillId="47" borderId="0" applyNumberFormat="0" applyBorder="0" applyAlignment="0" applyProtection="0">
      <alignment vertical="center"/>
    </xf>
    <xf numFmtId="0" fontId="48" fillId="48" borderId="0" applyNumberFormat="0" applyBorder="0" applyAlignment="0" applyProtection="0">
      <alignment vertical="center"/>
    </xf>
    <xf numFmtId="0" fontId="19" fillId="17" borderId="0" applyNumberFormat="0" applyBorder="0" applyAlignment="0" applyProtection="0">
      <alignment vertical="center"/>
    </xf>
    <xf numFmtId="0" fontId="19" fillId="10" borderId="0" applyNumberFormat="0" applyBorder="0" applyAlignment="0" applyProtection="0">
      <alignment vertical="center"/>
    </xf>
    <xf numFmtId="0" fontId="15" fillId="4" borderId="0" applyNumberFormat="0" applyBorder="0" applyAlignment="0" applyProtection="0">
      <alignment vertical="center"/>
    </xf>
    <xf numFmtId="0" fontId="16" fillId="5" borderId="0" applyNumberFormat="0" applyBorder="0" applyAlignment="0" applyProtection="0">
      <alignment vertical="center"/>
    </xf>
    <xf numFmtId="0" fontId="15" fillId="47" borderId="0" applyNumberFormat="0" applyBorder="0" applyAlignment="0" applyProtection="0">
      <alignment vertical="center"/>
    </xf>
    <xf numFmtId="0" fontId="0" fillId="0" borderId="0">
      <alignment vertical="center"/>
    </xf>
    <xf numFmtId="0" fontId="19" fillId="10" borderId="0" applyNumberFormat="0" applyBorder="0" applyAlignment="0" applyProtection="0">
      <alignment vertical="center"/>
    </xf>
    <xf numFmtId="0" fontId="15" fillId="47" borderId="0" applyNumberFormat="0" applyBorder="0" applyAlignment="0" applyProtection="0">
      <alignment vertical="center"/>
    </xf>
    <xf numFmtId="0" fontId="15" fillId="0" borderId="0">
      <alignment vertical="center"/>
    </xf>
    <xf numFmtId="0" fontId="15" fillId="4" borderId="0" applyNumberFormat="0" applyBorder="0" applyAlignment="0" applyProtection="0">
      <alignment vertical="center"/>
    </xf>
    <xf numFmtId="0" fontId="19" fillId="10" borderId="0" applyNumberFormat="0" applyBorder="0" applyAlignment="0" applyProtection="0">
      <alignment vertical="center"/>
    </xf>
    <xf numFmtId="0" fontId="15" fillId="4" borderId="0" applyNumberFormat="0" applyBorder="0" applyAlignment="0" applyProtection="0">
      <alignment vertical="center"/>
    </xf>
    <xf numFmtId="0" fontId="15" fillId="47" borderId="0" applyNumberFormat="0" applyBorder="0" applyAlignment="0" applyProtection="0">
      <alignment vertical="center"/>
    </xf>
    <xf numFmtId="0" fontId="19" fillId="10" borderId="0" applyNumberFormat="0" applyBorder="0" applyAlignment="0" applyProtection="0">
      <alignment vertical="center"/>
    </xf>
    <xf numFmtId="0" fontId="15" fillId="4" borderId="0" applyNumberFormat="0" applyBorder="0" applyAlignment="0" applyProtection="0">
      <alignment vertical="center"/>
    </xf>
    <xf numFmtId="0" fontId="15" fillId="47" borderId="0" applyNumberFormat="0" applyBorder="0" applyAlignment="0" applyProtection="0">
      <alignment vertical="center"/>
    </xf>
    <xf numFmtId="0" fontId="15" fillId="0" borderId="0">
      <alignment vertical="center"/>
    </xf>
    <xf numFmtId="0" fontId="19" fillId="10" borderId="0" applyNumberFormat="0" applyBorder="0" applyAlignment="0" applyProtection="0">
      <alignment vertical="center"/>
    </xf>
    <xf numFmtId="0" fontId="15" fillId="47" borderId="0" applyNumberFormat="0" applyBorder="0" applyAlignment="0" applyProtection="0">
      <alignment vertical="center"/>
    </xf>
    <xf numFmtId="0" fontId="15" fillId="4" borderId="0" applyNumberFormat="0" applyBorder="0" applyAlignment="0" applyProtection="0">
      <alignment vertical="center"/>
    </xf>
    <xf numFmtId="0" fontId="15" fillId="0" borderId="0">
      <alignment vertical="center"/>
    </xf>
    <xf numFmtId="0" fontId="15" fillId="15" borderId="0" applyNumberFormat="0" applyBorder="0" applyAlignment="0" applyProtection="0">
      <alignment vertical="center"/>
    </xf>
    <xf numFmtId="0" fontId="15" fillId="4" borderId="0" applyNumberFormat="0" applyBorder="0" applyAlignment="0" applyProtection="0">
      <alignment vertical="center"/>
    </xf>
    <xf numFmtId="0" fontId="15" fillId="4" borderId="0" applyNumberFormat="0" applyBorder="0" applyAlignment="0" applyProtection="0">
      <alignment vertical="center"/>
    </xf>
    <xf numFmtId="0" fontId="15" fillId="4" borderId="0" applyNumberFormat="0" applyBorder="0" applyAlignment="0" applyProtection="0">
      <alignment vertical="center"/>
    </xf>
    <xf numFmtId="0" fontId="0" fillId="0" borderId="0">
      <alignment vertical="center"/>
    </xf>
    <xf numFmtId="0" fontId="15" fillId="4" borderId="0" applyNumberFormat="0" applyBorder="0" applyAlignment="0" applyProtection="0">
      <alignment vertical="center"/>
    </xf>
    <xf numFmtId="0" fontId="15" fillId="0" borderId="0">
      <alignment vertical="center"/>
    </xf>
    <xf numFmtId="0" fontId="15" fillId="4" borderId="0" applyNumberFormat="0" applyBorder="0" applyAlignment="0" applyProtection="0">
      <alignment vertical="center"/>
    </xf>
    <xf numFmtId="0" fontId="15" fillId="4" borderId="0" applyNumberFormat="0" applyBorder="0" applyAlignment="0" applyProtection="0">
      <alignment vertical="center"/>
    </xf>
    <xf numFmtId="0" fontId="34" fillId="0" borderId="12" applyNumberFormat="0" applyFill="0" applyAlignment="0" applyProtection="0">
      <alignment vertical="center"/>
    </xf>
    <xf numFmtId="0" fontId="15" fillId="4" borderId="0" applyNumberFormat="0" applyBorder="0" applyAlignment="0" applyProtection="0">
      <alignment vertical="center"/>
    </xf>
    <xf numFmtId="0" fontId="15" fillId="4" borderId="0" applyNumberFormat="0" applyBorder="0" applyAlignment="0" applyProtection="0">
      <alignment vertical="center"/>
    </xf>
    <xf numFmtId="0" fontId="0" fillId="0" borderId="0">
      <alignment vertical="center"/>
    </xf>
    <xf numFmtId="0" fontId="20" fillId="0" borderId="0"/>
    <xf numFmtId="0" fontId="22" fillId="32" borderId="10" applyNumberFormat="0" applyFont="0" applyAlignment="0" applyProtection="0">
      <alignment vertical="center"/>
    </xf>
    <xf numFmtId="0" fontId="28" fillId="8" borderId="0" applyNumberFormat="0" applyBorder="0" applyAlignment="0" applyProtection="0">
      <alignment vertical="center"/>
    </xf>
    <xf numFmtId="0" fontId="15" fillId="4" borderId="0" applyNumberFormat="0" applyBorder="0" applyAlignment="0" applyProtection="0">
      <alignment vertical="center"/>
    </xf>
    <xf numFmtId="0" fontId="22" fillId="0" borderId="0"/>
    <xf numFmtId="0" fontId="15" fillId="6" borderId="0" applyNumberFormat="0" applyBorder="0" applyAlignment="0" applyProtection="0">
      <alignment vertical="center"/>
    </xf>
    <xf numFmtId="0" fontId="22" fillId="0" borderId="0">
      <alignment vertical="center"/>
    </xf>
    <xf numFmtId="0" fontId="15" fillId="0" borderId="0">
      <alignment vertical="center"/>
    </xf>
    <xf numFmtId="0" fontId="15" fillId="4" borderId="0" applyNumberFormat="0" applyBorder="0" applyAlignment="0" applyProtection="0">
      <alignment vertical="center"/>
    </xf>
    <xf numFmtId="0" fontId="22" fillId="32" borderId="10" applyNumberFormat="0" applyFont="0" applyAlignment="0" applyProtection="0">
      <alignment vertical="center"/>
    </xf>
    <xf numFmtId="0" fontId="15" fillId="4" borderId="0" applyNumberFormat="0" applyBorder="0" applyAlignment="0" applyProtection="0">
      <alignment vertical="center"/>
    </xf>
    <xf numFmtId="0" fontId="22" fillId="32" borderId="10" applyNumberFormat="0" applyFont="0" applyAlignment="0" applyProtection="0">
      <alignment vertical="center"/>
    </xf>
    <xf numFmtId="0" fontId="15" fillId="4" borderId="0" applyNumberFormat="0" applyBorder="0" applyAlignment="0" applyProtection="0">
      <alignment vertical="center"/>
    </xf>
    <xf numFmtId="0" fontId="15" fillId="4" borderId="0" applyNumberFormat="0" applyBorder="0" applyAlignment="0" applyProtection="0">
      <alignment vertical="center"/>
    </xf>
    <xf numFmtId="0" fontId="26" fillId="0" borderId="0">
      <alignment vertical="center"/>
    </xf>
    <xf numFmtId="0" fontId="15" fillId="4" borderId="0" applyNumberFormat="0" applyBorder="0" applyAlignment="0" applyProtection="0">
      <alignment vertical="center"/>
    </xf>
    <xf numFmtId="0" fontId="15" fillId="4" borderId="0" applyNumberFormat="0" applyBorder="0" applyAlignment="0" applyProtection="0">
      <alignment vertical="center"/>
    </xf>
    <xf numFmtId="0" fontId="20" fillId="0" borderId="0"/>
    <xf numFmtId="0" fontId="15" fillId="4" borderId="0" applyNumberFormat="0" applyBorder="0" applyAlignment="0" applyProtection="0">
      <alignment vertical="center"/>
    </xf>
    <xf numFmtId="0" fontId="22" fillId="0" borderId="0"/>
    <xf numFmtId="0" fontId="15" fillId="4" borderId="0" applyNumberFormat="0" applyBorder="0" applyAlignment="0" applyProtection="0">
      <alignment vertical="center"/>
    </xf>
    <xf numFmtId="0" fontId="22" fillId="0" borderId="0">
      <alignment vertical="center"/>
    </xf>
    <xf numFmtId="0" fontId="15" fillId="4" borderId="0" applyNumberFormat="0" applyBorder="0" applyAlignment="0" applyProtection="0">
      <alignment vertical="center"/>
    </xf>
    <xf numFmtId="0" fontId="20" fillId="0" borderId="0">
      <alignment vertical="center"/>
    </xf>
    <xf numFmtId="0" fontId="15" fillId="4" borderId="0" applyNumberFormat="0" applyBorder="0" applyAlignment="0" applyProtection="0">
      <alignment vertical="center"/>
    </xf>
    <xf numFmtId="0" fontId="0" fillId="0" borderId="0">
      <alignment vertical="center"/>
    </xf>
    <xf numFmtId="0" fontId="0" fillId="0" borderId="0">
      <alignment vertical="center"/>
    </xf>
    <xf numFmtId="0" fontId="19" fillId="13" borderId="0" applyNumberFormat="0" applyBorder="0" applyAlignment="0" applyProtection="0">
      <alignment vertical="center"/>
    </xf>
    <xf numFmtId="0" fontId="56" fillId="0" borderId="0" applyNumberFormat="0" applyFill="0" applyBorder="0" applyAlignment="0" applyProtection="0">
      <alignment vertical="center"/>
    </xf>
    <xf numFmtId="0" fontId="0" fillId="0" borderId="0">
      <alignment vertical="center"/>
    </xf>
    <xf numFmtId="0" fontId="15" fillId="0" borderId="0">
      <alignment vertical="center"/>
    </xf>
    <xf numFmtId="0" fontId="15" fillId="23" borderId="0" applyNumberFormat="0" applyBorder="0" applyAlignment="0" applyProtection="0">
      <alignment vertical="center"/>
    </xf>
    <xf numFmtId="0" fontId="0" fillId="0" borderId="0">
      <alignment vertical="center"/>
    </xf>
    <xf numFmtId="0" fontId="19" fillId="22" borderId="0" applyNumberFormat="0" applyBorder="0" applyAlignment="0" applyProtection="0">
      <alignment vertical="center"/>
    </xf>
    <xf numFmtId="0" fontId="15" fillId="23" borderId="0" applyNumberFormat="0" applyBorder="0" applyAlignment="0" applyProtection="0">
      <alignment vertical="center"/>
    </xf>
    <xf numFmtId="0" fontId="0" fillId="0" borderId="0">
      <alignment vertical="center"/>
    </xf>
    <xf numFmtId="0" fontId="22" fillId="0" borderId="0"/>
    <xf numFmtId="0" fontId="15" fillId="23" borderId="0" applyNumberFormat="0" applyBorder="0" applyAlignment="0" applyProtection="0">
      <alignment vertical="center"/>
    </xf>
    <xf numFmtId="0" fontId="19" fillId="22" borderId="0" applyNumberFormat="0" applyBorder="0" applyAlignment="0" applyProtection="0">
      <alignment vertical="center"/>
    </xf>
    <xf numFmtId="0" fontId="15" fillId="23" borderId="0" applyNumberFormat="0" applyBorder="0" applyAlignment="0" applyProtection="0">
      <alignment vertical="center"/>
    </xf>
    <xf numFmtId="0" fontId="15" fillId="23" borderId="0" applyNumberFormat="0" applyBorder="0" applyAlignment="0" applyProtection="0">
      <alignment vertical="center"/>
    </xf>
    <xf numFmtId="0" fontId="22" fillId="0" borderId="0"/>
    <xf numFmtId="0" fontId="34" fillId="0" borderId="12" applyNumberFormat="0" applyFill="0" applyAlignment="0" applyProtection="0">
      <alignment vertical="center"/>
    </xf>
    <xf numFmtId="0" fontId="15" fillId="23" borderId="0" applyNumberFormat="0" applyBorder="0" applyAlignment="0" applyProtection="0">
      <alignment vertical="center"/>
    </xf>
    <xf numFmtId="0" fontId="22" fillId="0" borderId="0">
      <alignment vertical="center"/>
    </xf>
    <xf numFmtId="0" fontId="15" fillId="23" borderId="0" applyNumberFormat="0" applyBorder="0" applyAlignment="0" applyProtection="0">
      <alignment vertical="center"/>
    </xf>
    <xf numFmtId="0" fontId="15" fillId="0" borderId="0">
      <alignment vertical="center"/>
    </xf>
    <xf numFmtId="0" fontId="15" fillId="23" borderId="0" applyNumberFormat="0" applyBorder="0" applyAlignment="0" applyProtection="0">
      <alignment vertical="center"/>
    </xf>
    <xf numFmtId="0" fontId="15" fillId="23" borderId="0" applyNumberFormat="0" applyBorder="0" applyAlignment="0" applyProtection="0">
      <alignment vertical="center"/>
    </xf>
    <xf numFmtId="0" fontId="15" fillId="23" borderId="0" applyNumberFormat="0" applyBorder="0" applyAlignment="0" applyProtection="0">
      <alignment vertical="center"/>
    </xf>
    <xf numFmtId="0" fontId="22" fillId="0" borderId="0">
      <alignment vertical="center"/>
    </xf>
    <xf numFmtId="0" fontId="15" fillId="23" borderId="0" applyNumberFormat="0" applyBorder="0" applyAlignment="0" applyProtection="0">
      <alignment vertical="center"/>
    </xf>
    <xf numFmtId="0" fontId="15" fillId="23" borderId="0" applyNumberFormat="0" applyBorder="0" applyAlignment="0" applyProtection="0">
      <alignment vertical="center"/>
    </xf>
    <xf numFmtId="0" fontId="15" fillId="23" borderId="0" applyNumberFormat="0" applyBorder="0" applyAlignment="0" applyProtection="0">
      <alignment vertical="center"/>
    </xf>
    <xf numFmtId="0" fontId="15" fillId="0" borderId="0">
      <alignment vertical="center"/>
    </xf>
    <xf numFmtId="0" fontId="15" fillId="23" borderId="0" applyNumberFormat="0" applyBorder="0" applyAlignment="0" applyProtection="0">
      <alignment vertical="center"/>
    </xf>
    <xf numFmtId="0" fontId="0" fillId="0" borderId="0">
      <alignment vertical="center"/>
    </xf>
    <xf numFmtId="0" fontId="22" fillId="32" borderId="10" applyNumberFormat="0" applyFont="0" applyAlignment="0" applyProtection="0">
      <alignment vertical="center"/>
    </xf>
    <xf numFmtId="0" fontId="15" fillId="21" borderId="0" applyNumberFormat="0" applyBorder="0" applyAlignment="0" applyProtection="0">
      <alignment vertical="center"/>
    </xf>
    <xf numFmtId="0" fontId="15" fillId="6" borderId="0" applyNumberFormat="0" applyBorder="0" applyAlignment="0" applyProtection="0">
      <alignment vertical="center"/>
    </xf>
    <xf numFmtId="0" fontId="15" fillId="21" borderId="0" applyNumberFormat="0" applyBorder="0" applyAlignment="0" applyProtection="0">
      <alignment vertical="center"/>
    </xf>
    <xf numFmtId="0" fontId="15" fillId="21" borderId="0" applyNumberFormat="0" applyBorder="0" applyAlignment="0" applyProtection="0">
      <alignment vertical="center"/>
    </xf>
    <xf numFmtId="0" fontId="15" fillId="21" borderId="0" applyNumberFormat="0" applyBorder="0" applyAlignment="0" applyProtection="0">
      <alignment vertical="center"/>
    </xf>
    <xf numFmtId="0" fontId="20" fillId="0" borderId="0">
      <alignment vertical="center"/>
    </xf>
    <xf numFmtId="0" fontId="15" fillId="21" borderId="0" applyNumberFormat="0" applyBorder="0" applyAlignment="0" applyProtection="0">
      <alignment vertical="center"/>
    </xf>
    <xf numFmtId="0" fontId="20" fillId="0" borderId="0">
      <alignment vertical="center"/>
    </xf>
    <xf numFmtId="0" fontId="15" fillId="21" borderId="0" applyNumberFormat="0" applyBorder="0" applyAlignment="0" applyProtection="0">
      <alignment vertical="center"/>
    </xf>
    <xf numFmtId="0" fontId="20" fillId="0" borderId="0">
      <alignment vertical="center"/>
    </xf>
    <xf numFmtId="0" fontId="15" fillId="21" borderId="0" applyNumberFormat="0" applyBorder="0" applyAlignment="0" applyProtection="0">
      <alignment vertical="center"/>
    </xf>
    <xf numFmtId="0" fontId="20" fillId="0" borderId="0">
      <alignment vertical="center"/>
    </xf>
    <xf numFmtId="0" fontId="15" fillId="21" borderId="0" applyNumberFormat="0" applyBorder="0" applyAlignment="0" applyProtection="0">
      <alignment vertical="center"/>
    </xf>
    <xf numFmtId="0" fontId="15" fillId="21" borderId="0" applyNumberFormat="0" applyBorder="0" applyAlignment="0" applyProtection="0">
      <alignment vertical="center"/>
    </xf>
    <xf numFmtId="0" fontId="23" fillId="0" borderId="6" applyNumberFormat="0" applyFill="0" applyAlignment="0" applyProtection="0">
      <alignment vertical="center"/>
    </xf>
    <xf numFmtId="0" fontId="42" fillId="30" borderId="16" applyNumberFormat="0" applyAlignment="0" applyProtection="0">
      <alignment vertical="center"/>
    </xf>
    <xf numFmtId="0" fontId="22" fillId="0" borderId="0">
      <alignment vertical="center"/>
    </xf>
    <xf numFmtId="0" fontId="20" fillId="0" borderId="0">
      <alignment vertical="center"/>
    </xf>
    <xf numFmtId="0" fontId="15" fillId="21" borderId="0" applyNumberFormat="0" applyBorder="0" applyAlignment="0" applyProtection="0">
      <alignment vertical="center"/>
    </xf>
    <xf numFmtId="0" fontId="20" fillId="0" borderId="0">
      <alignment vertical="center"/>
    </xf>
    <xf numFmtId="0" fontId="26" fillId="0" borderId="0">
      <alignment vertical="center"/>
    </xf>
    <xf numFmtId="0" fontId="15" fillId="21" borderId="0" applyNumberFormat="0" applyBorder="0" applyAlignment="0" applyProtection="0">
      <alignment vertical="center"/>
    </xf>
    <xf numFmtId="0" fontId="26" fillId="0" borderId="0">
      <alignment vertical="center"/>
    </xf>
    <xf numFmtId="0" fontId="15" fillId="15" borderId="0" applyNumberFormat="0" applyBorder="0" applyAlignment="0" applyProtection="0">
      <alignment vertical="center"/>
    </xf>
    <xf numFmtId="0" fontId="15" fillId="0" borderId="0">
      <alignment vertical="center"/>
    </xf>
    <xf numFmtId="0" fontId="29" fillId="0" borderId="0" applyNumberFormat="0" applyFill="0" applyBorder="0" applyAlignment="0" applyProtection="0">
      <alignment vertical="center"/>
    </xf>
    <xf numFmtId="0" fontId="15" fillId="21" borderId="0" applyNumberFormat="0" applyBorder="0" applyAlignment="0" applyProtection="0">
      <alignment vertical="center"/>
    </xf>
    <xf numFmtId="0" fontId="22" fillId="0" borderId="0">
      <alignment vertical="center"/>
    </xf>
    <xf numFmtId="0" fontId="22" fillId="0" borderId="0">
      <alignment vertical="center"/>
    </xf>
    <xf numFmtId="0" fontId="15" fillId="21" borderId="0" applyNumberFormat="0" applyBorder="0" applyAlignment="0" applyProtection="0">
      <alignment vertical="center"/>
    </xf>
    <xf numFmtId="0" fontId="0" fillId="0" borderId="0">
      <alignment vertical="center"/>
    </xf>
    <xf numFmtId="0" fontId="15" fillId="21" borderId="0" applyNumberFormat="0" applyBorder="0" applyAlignment="0" applyProtection="0">
      <alignment vertical="center"/>
    </xf>
    <xf numFmtId="0" fontId="29" fillId="0" borderId="0" applyNumberFormat="0" applyFill="0" applyBorder="0" applyAlignment="0" applyProtection="0">
      <alignment vertical="center"/>
    </xf>
    <xf numFmtId="0" fontId="15" fillId="15" borderId="0" applyNumberFormat="0" applyBorder="0" applyAlignment="0" applyProtection="0">
      <alignment vertical="center"/>
    </xf>
    <xf numFmtId="0" fontId="15" fillId="0" borderId="0">
      <alignment vertical="center"/>
    </xf>
    <xf numFmtId="0" fontId="29" fillId="0" borderId="0" applyNumberFormat="0" applyFill="0" applyBorder="0" applyAlignment="0" applyProtection="0">
      <alignment vertical="center"/>
    </xf>
    <xf numFmtId="0" fontId="15" fillId="15" borderId="0" applyNumberFormat="0" applyBorder="0" applyAlignment="0" applyProtection="0">
      <alignment vertical="center"/>
    </xf>
    <xf numFmtId="0" fontId="29" fillId="0" borderId="0" applyNumberFormat="0" applyFill="0" applyBorder="0" applyAlignment="0" applyProtection="0">
      <alignment vertical="center"/>
    </xf>
    <xf numFmtId="0" fontId="15" fillId="15" borderId="0" applyNumberFormat="0" applyBorder="0" applyAlignment="0" applyProtection="0">
      <alignment vertical="center"/>
    </xf>
    <xf numFmtId="0" fontId="0" fillId="0" borderId="0">
      <alignment vertical="center"/>
    </xf>
    <xf numFmtId="0" fontId="29" fillId="0" borderId="0" applyNumberFormat="0" applyFill="0" applyBorder="0" applyAlignment="0" applyProtection="0">
      <alignment vertical="center"/>
    </xf>
    <xf numFmtId="0" fontId="15" fillId="15" borderId="0" applyNumberFormat="0" applyBorder="0" applyAlignment="0" applyProtection="0">
      <alignment vertical="center"/>
    </xf>
    <xf numFmtId="0" fontId="0" fillId="0" borderId="0">
      <alignment vertical="center"/>
    </xf>
    <xf numFmtId="0" fontId="22" fillId="0" borderId="0"/>
    <xf numFmtId="0" fontId="47" fillId="47" borderId="16" applyNumberFormat="0" applyAlignment="0" applyProtection="0">
      <alignment vertical="center"/>
    </xf>
    <xf numFmtId="0" fontId="15" fillId="15" borderId="0" applyNumberFormat="0" applyBorder="0" applyAlignment="0" applyProtection="0">
      <alignment vertical="center"/>
    </xf>
    <xf numFmtId="0" fontId="15" fillId="15" borderId="0" applyNumberFormat="0" applyBorder="0" applyAlignment="0" applyProtection="0">
      <alignment vertical="center"/>
    </xf>
    <xf numFmtId="0" fontId="15" fillId="0" borderId="0">
      <alignment vertical="center"/>
    </xf>
    <xf numFmtId="0" fontId="0" fillId="0" borderId="0">
      <alignment vertical="center"/>
    </xf>
    <xf numFmtId="0" fontId="15" fillId="15" borderId="0" applyNumberFormat="0" applyBorder="0" applyAlignment="0" applyProtection="0">
      <alignment vertical="center"/>
    </xf>
    <xf numFmtId="0" fontId="15" fillId="0" borderId="0">
      <alignment vertical="center"/>
    </xf>
    <xf numFmtId="0" fontId="20" fillId="0" borderId="0">
      <alignment vertical="center"/>
    </xf>
    <xf numFmtId="0" fontId="0" fillId="0" borderId="0">
      <alignment vertical="center"/>
    </xf>
    <xf numFmtId="0" fontId="34" fillId="0" borderId="12" applyNumberFormat="0" applyFill="0" applyAlignment="0" applyProtection="0">
      <alignment vertical="center"/>
    </xf>
    <xf numFmtId="0" fontId="15" fillId="4" borderId="0" applyNumberFormat="0" applyBorder="0" applyAlignment="0" applyProtection="0">
      <alignment vertical="center"/>
    </xf>
    <xf numFmtId="0" fontId="15" fillId="4" borderId="0" applyNumberFormat="0" applyBorder="0" applyAlignment="0" applyProtection="0">
      <alignment vertical="center"/>
    </xf>
    <xf numFmtId="0" fontId="16" fillId="5" borderId="0" applyNumberFormat="0" applyBorder="0" applyAlignment="0" applyProtection="0">
      <alignment vertical="center"/>
    </xf>
    <xf numFmtId="0" fontId="19" fillId="10" borderId="0" applyNumberFormat="0" applyBorder="0" applyAlignment="0" applyProtection="0">
      <alignment vertical="center"/>
    </xf>
    <xf numFmtId="0" fontId="22" fillId="0" borderId="0"/>
    <xf numFmtId="0" fontId="22" fillId="0" borderId="0"/>
    <xf numFmtId="0" fontId="0" fillId="0" borderId="0">
      <alignment vertical="center"/>
    </xf>
    <xf numFmtId="0" fontId="15" fillId="4" borderId="0" applyNumberFormat="0" applyBorder="0" applyAlignment="0" applyProtection="0">
      <alignment vertical="center"/>
    </xf>
    <xf numFmtId="0" fontId="0" fillId="0" borderId="0">
      <alignment vertical="center"/>
    </xf>
    <xf numFmtId="0" fontId="15" fillId="4" borderId="0" applyNumberFormat="0" applyBorder="0" applyAlignment="0" applyProtection="0">
      <alignment vertical="center"/>
    </xf>
    <xf numFmtId="0" fontId="15" fillId="4" borderId="0" applyNumberFormat="0" applyBorder="0" applyAlignment="0" applyProtection="0">
      <alignment vertical="center"/>
    </xf>
    <xf numFmtId="0" fontId="16" fillId="5" borderId="0" applyNumberFormat="0" applyBorder="0" applyAlignment="0" applyProtection="0">
      <alignment vertical="center"/>
    </xf>
    <xf numFmtId="0" fontId="19" fillId="18" borderId="0" applyNumberFormat="0" applyBorder="0" applyAlignment="0" applyProtection="0">
      <alignment vertical="center"/>
    </xf>
    <xf numFmtId="0" fontId="15" fillId="4" borderId="0" applyNumberFormat="0" applyBorder="0" applyAlignment="0" applyProtection="0">
      <alignment vertical="center"/>
    </xf>
    <xf numFmtId="0" fontId="22" fillId="0" borderId="0"/>
    <xf numFmtId="0" fontId="0" fillId="0" borderId="0">
      <alignment vertical="center"/>
    </xf>
    <xf numFmtId="0" fontId="0" fillId="0" borderId="0">
      <alignment vertical="center"/>
    </xf>
    <xf numFmtId="0" fontId="19" fillId="18" borderId="0" applyNumberFormat="0" applyBorder="0" applyAlignment="0" applyProtection="0">
      <alignment vertical="center"/>
    </xf>
    <xf numFmtId="0" fontId="0" fillId="0" borderId="0">
      <alignment vertical="center"/>
    </xf>
    <xf numFmtId="0" fontId="15" fillId="4" borderId="0" applyNumberFormat="0" applyBorder="0" applyAlignment="0" applyProtection="0">
      <alignment vertical="center"/>
    </xf>
    <xf numFmtId="0" fontId="19" fillId="10" borderId="0" applyNumberFormat="0" applyBorder="0" applyAlignment="0" applyProtection="0">
      <alignment vertical="center"/>
    </xf>
    <xf numFmtId="0" fontId="19" fillId="18" borderId="0" applyNumberFormat="0" applyBorder="0" applyAlignment="0" applyProtection="0">
      <alignment vertical="center"/>
    </xf>
    <xf numFmtId="0" fontId="15" fillId="4" borderId="0" applyNumberFormat="0" applyBorder="0" applyAlignment="0" applyProtection="0">
      <alignment vertical="center"/>
    </xf>
    <xf numFmtId="0" fontId="19" fillId="18" borderId="0" applyNumberFormat="0" applyBorder="0" applyAlignment="0" applyProtection="0">
      <alignment vertical="center"/>
    </xf>
    <xf numFmtId="0" fontId="15" fillId="4" borderId="0" applyNumberFormat="0" applyBorder="0" applyAlignment="0" applyProtection="0">
      <alignment vertical="center"/>
    </xf>
    <xf numFmtId="0" fontId="19" fillId="18" borderId="0" applyNumberFormat="0" applyBorder="0" applyAlignment="0" applyProtection="0">
      <alignment vertical="center"/>
    </xf>
    <xf numFmtId="0" fontId="15" fillId="4" borderId="0" applyNumberFormat="0" applyBorder="0" applyAlignment="0" applyProtection="0">
      <alignment vertical="center"/>
    </xf>
    <xf numFmtId="0" fontId="22" fillId="32" borderId="10" applyNumberFormat="0" applyFont="0" applyAlignment="0" applyProtection="0">
      <alignment vertical="center"/>
    </xf>
    <xf numFmtId="0" fontId="15" fillId="4" borderId="0" applyNumberFormat="0" applyBorder="0" applyAlignment="0" applyProtection="0">
      <alignment vertical="center"/>
    </xf>
    <xf numFmtId="0" fontId="0" fillId="0" borderId="0">
      <alignment vertical="center"/>
    </xf>
    <xf numFmtId="0" fontId="15" fillId="6" borderId="0" applyNumberFormat="0" applyBorder="0" applyAlignment="0" applyProtection="0">
      <alignment vertical="center"/>
    </xf>
    <xf numFmtId="0" fontId="15" fillId="6" borderId="0" applyNumberFormat="0" applyBorder="0" applyAlignment="0" applyProtection="0">
      <alignment vertical="center"/>
    </xf>
    <xf numFmtId="0" fontId="0" fillId="0" borderId="0">
      <alignment vertical="center"/>
    </xf>
    <xf numFmtId="0" fontId="20" fillId="0" borderId="0"/>
    <xf numFmtId="0" fontId="15" fillId="0" borderId="0">
      <alignment vertical="center"/>
    </xf>
    <xf numFmtId="0" fontId="15" fillId="6" borderId="0" applyNumberFormat="0" applyBorder="0" applyAlignment="0" applyProtection="0">
      <alignment vertical="center"/>
    </xf>
    <xf numFmtId="0" fontId="15" fillId="6" borderId="0" applyNumberFormat="0" applyBorder="0" applyAlignment="0" applyProtection="0">
      <alignment vertical="center"/>
    </xf>
    <xf numFmtId="0" fontId="15" fillId="0" borderId="0">
      <alignment vertical="center"/>
    </xf>
    <xf numFmtId="0" fontId="20" fillId="0" borderId="0"/>
    <xf numFmtId="0" fontId="0" fillId="0" borderId="0">
      <alignment vertical="center"/>
    </xf>
    <xf numFmtId="0" fontId="15" fillId="6" borderId="0" applyNumberFormat="0" applyBorder="0" applyAlignment="0" applyProtection="0">
      <alignment vertical="center"/>
    </xf>
    <xf numFmtId="0" fontId="15" fillId="6" borderId="0" applyNumberFormat="0" applyBorder="0" applyAlignment="0" applyProtection="0">
      <alignment vertical="center"/>
    </xf>
    <xf numFmtId="0" fontId="15" fillId="6" borderId="0" applyNumberFormat="0" applyBorder="0" applyAlignment="0" applyProtection="0">
      <alignment vertical="center"/>
    </xf>
    <xf numFmtId="0" fontId="16" fillId="5" borderId="0" applyNumberFormat="0" applyBorder="0" applyAlignment="0" applyProtection="0">
      <alignment vertical="center"/>
    </xf>
    <xf numFmtId="0" fontId="15" fillId="0" borderId="0">
      <alignment vertical="center"/>
    </xf>
    <xf numFmtId="0" fontId="0" fillId="0" borderId="0">
      <alignment vertical="center"/>
    </xf>
    <xf numFmtId="0" fontId="34" fillId="0" borderId="12" applyNumberFormat="0" applyFill="0" applyAlignment="0" applyProtection="0">
      <alignment vertical="center"/>
    </xf>
    <xf numFmtId="0" fontId="0" fillId="0" borderId="0">
      <alignment vertical="center"/>
    </xf>
    <xf numFmtId="0" fontId="22" fillId="0" borderId="0">
      <alignment vertical="center"/>
    </xf>
    <xf numFmtId="0" fontId="15" fillId="6" borderId="0" applyNumberFormat="0" applyBorder="0" applyAlignment="0" applyProtection="0">
      <alignment vertical="center"/>
    </xf>
    <xf numFmtId="0" fontId="15" fillId="6" borderId="0" applyNumberFormat="0" applyBorder="0" applyAlignment="0" applyProtection="0">
      <alignment vertical="center"/>
    </xf>
    <xf numFmtId="0" fontId="15" fillId="0" borderId="0">
      <alignment vertical="center"/>
    </xf>
    <xf numFmtId="0" fontId="15" fillId="6" borderId="0" applyNumberFormat="0" applyBorder="0" applyAlignment="0" applyProtection="0">
      <alignment vertical="center"/>
    </xf>
    <xf numFmtId="0" fontId="0" fillId="0" borderId="0">
      <alignment vertical="center"/>
    </xf>
    <xf numFmtId="0" fontId="15" fillId="6" borderId="0" applyNumberFormat="0" applyBorder="0" applyAlignment="0" applyProtection="0">
      <alignment vertical="center"/>
    </xf>
    <xf numFmtId="0" fontId="15" fillId="6" borderId="0" applyNumberFormat="0" applyBorder="0" applyAlignment="0" applyProtection="0">
      <alignment vertical="center"/>
    </xf>
    <xf numFmtId="0" fontId="15" fillId="0" borderId="0">
      <alignment vertical="center"/>
    </xf>
    <xf numFmtId="0" fontId="22" fillId="32" borderId="10" applyNumberFormat="0" applyFont="0" applyAlignment="0" applyProtection="0">
      <alignment vertical="center"/>
    </xf>
    <xf numFmtId="0" fontId="15" fillId="6" borderId="0" applyNumberFormat="0" applyBorder="0" applyAlignment="0" applyProtection="0">
      <alignment vertical="center"/>
    </xf>
    <xf numFmtId="0" fontId="19" fillId="10" borderId="0" applyNumberFormat="0" applyBorder="0" applyAlignment="0" applyProtection="0">
      <alignment vertical="center"/>
    </xf>
    <xf numFmtId="0" fontId="0" fillId="0" borderId="0">
      <alignment vertical="center"/>
    </xf>
    <xf numFmtId="0" fontId="22" fillId="32" borderId="10" applyNumberFormat="0" applyFont="0" applyAlignment="0" applyProtection="0">
      <alignment vertical="center"/>
    </xf>
    <xf numFmtId="0" fontId="15" fillId="6" borderId="0" applyNumberFormat="0" applyBorder="0" applyAlignment="0" applyProtection="0">
      <alignment vertical="center"/>
    </xf>
    <xf numFmtId="0" fontId="19" fillId="10" borderId="0" applyNumberFormat="0" applyBorder="0" applyAlignment="0" applyProtection="0">
      <alignment vertical="center"/>
    </xf>
    <xf numFmtId="0" fontId="22" fillId="32" borderId="10" applyNumberFormat="0" applyFont="0" applyAlignment="0" applyProtection="0">
      <alignment vertical="center"/>
    </xf>
    <xf numFmtId="0" fontId="15" fillId="6" borderId="0" applyNumberFormat="0" applyBorder="0" applyAlignment="0" applyProtection="0">
      <alignment vertical="center"/>
    </xf>
    <xf numFmtId="0" fontId="19" fillId="13" borderId="0" applyNumberFormat="0" applyBorder="0" applyAlignment="0" applyProtection="0">
      <alignment vertical="center"/>
    </xf>
    <xf numFmtId="0" fontId="0" fillId="0" borderId="0">
      <alignment vertical="center"/>
    </xf>
    <xf numFmtId="0" fontId="19" fillId="13" borderId="0" applyNumberFormat="0" applyBorder="0" applyAlignment="0" applyProtection="0">
      <alignment vertical="center"/>
    </xf>
    <xf numFmtId="0" fontId="15" fillId="0" borderId="0">
      <alignment vertical="center"/>
    </xf>
    <xf numFmtId="0" fontId="19" fillId="13" borderId="0" applyNumberFormat="0" applyBorder="0" applyAlignment="0" applyProtection="0">
      <alignment vertical="center"/>
    </xf>
    <xf numFmtId="0" fontId="15" fillId="0" borderId="0">
      <alignment vertical="center"/>
    </xf>
    <xf numFmtId="0" fontId="19" fillId="13" borderId="0" applyNumberFormat="0" applyBorder="0" applyAlignment="0" applyProtection="0">
      <alignment vertical="center"/>
    </xf>
    <xf numFmtId="0" fontId="0" fillId="0" borderId="0">
      <alignment vertical="center"/>
    </xf>
    <xf numFmtId="0" fontId="15" fillId="0" borderId="0">
      <alignment vertical="center"/>
    </xf>
    <xf numFmtId="43" fontId="22" fillId="0" borderId="0" applyFont="0" applyFill="0" applyBorder="0" applyAlignment="0" applyProtection="0">
      <alignment vertical="center"/>
    </xf>
    <xf numFmtId="0" fontId="22" fillId="0" borderId="0"/>
    <xf numFmtId="0" fontId="37" fillId="0" borderId="0"/>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5" fillId="0" borderId="0">
      <alignment vertical="center"/>
    </xf>
    <xf numFmtId="0" fontId="0" fillId="0" borderId="0">
      <alignment vertical="center"/>
    </xf>
    <xf numFmtId="0" fontId="22" fillId="0" borderId="0"/>
    <xf numFmtId="0" fontId="22" fillId="0" borderId="0"/>
    <xf numFmtId="0" fontId="19" fillId="13" borderId="0" applyNumberFormat="0" applyBorder="0" applyAlignment="0" applyProtection="0">
      <alignment vertical="center"/>
    </xf>
    <xf numFmtId="0" fontId="15" fillId="0" borderId="0">
      <alignment vertical="center"/>
    </xf>
    <xf numFmtId="0" fontId="22" fillId="0" borderId="0"/>
    <xf numFmtId="0" fontId="22" fillId="0" borderId="0"/>
    <xf numFmtId="0" fontId="19" fillId="13" borderId="0" applyNumberFormat="0" applyBorder="0" applyAlignment="0" applyProtection="0">
      <alignment vertical="center"/>
    </xf>
    <xf numFmtId="0" fontId="0" fillId="0" borderId="0">
      <alignment vertical="center"/>
    </xf>
    <xf numFmtId="0" fontId="19" fillId="13" borderId="0" applyNumberFormat="0" applyBorder="0" applyAlignment="0" applyProtection="0">
      <alignment vertical="center"/>
    </xf>
    <xf numFmtId="0" fontId="15" fillId="0" borderId="0">
      <alignment vertical="center"/>
    </xf>
    <xf numFmtId="0" fontId="29" fillId="0" borderId="0" applyNumberFormat="0" applyFill="0" applyBorder="0" applyAlignment="0" applyProtection="0">
      <alignment vertical="center"/>
    </xf>
    <xf numFmtId="0" fontId="0" fillId="0" borderId="0">
      <alignment vertical="center"/>
    </xf>
    <xf numFmtId="0" fontId="15" fillId="0" borderId="0">
      <alignment vertical="center"/>
    </xf>
    <xf numFmtId="0" fontId="15" fillId="0" borderId="0">
      <alignment vertical="center"/>
    </xf>
    <xf numFmtId="0" fontId="0" fillId="0" borderId="0">
      <alignment vertical="center"/>
    </xf>
    <xf numFmtId="0" fontId="19" fillId="23" borderId="0" applyNumberFormat="0" applyBorder="0" applyAlignment="0" applyProtection="0">
      <alignment vertical="center"/>
    </xf>
    <xf numFmtId="0" fontId="19" fillId="21" borderId="0" applyNumberFormat="0" applyBorder="0" applyAlignment="0" applyProtection="0">
      <alignment vertical="center"/>
    </xf>
    <xf numFmtId="0" fontId="0" fillId="0" borderId="0">
      <alignment vertical="center"/>
    </xf>
    <xf numFmtId="0" fontId="22" fillId="32" borderId="10" applyNumberFormat="0" applyFont="0" applyAlignment="0" applyProtection="0">
      <alignment vertical="center"/>
    </xf>
    <xf numFmtId="0" fontId="19" fillId="23" borderId="0" applyNumberFormat="0" applyBorder="0" applyAlignment="0" applyProtection="0">
      <alignment vertical="center"/>
    </xf>
    <xf numFmtId="0" fontId="15" fillId="0" borderId="0">
      <alignment vertical="center"/>
    </xf>
    <xf numFmtId="0" fontId="22" fillId="32" borderId="10" applyNumberFormat="0" applyFont="0" applyAlignment="0" applyProtection="0">
      <alignment vertical="center"/>
    </xf>
    <xf numFmtId="0" fontId="19" fillId="23" borderId="0" applyNumberFormat="0" applyBorder="0" applyAlignment="0" applyProtection="0">
      <alignment vertical="center"/>
    </xf>
    <xf numFmtId="0" fontId="54" fillId="0" borderId="0" applyNumberFormat="0" applyFill="0" applyBorder="0" applyAlignment="0" applyProtection="0">
      <alignment vertical="center"/>
    </xf>
    <xf numFmtId="0" fontId="0" fillId="0" borderId="0">
      <alignment vertical="center"/>
    </xf>
    <xf numFmtId="0" fontId="19" fillId="23" borderId="0" applyNumberFormat="0" applyBorder="0" applyAlignment="0" applyProtection="0">
      <alignment vertical="center"/>
    </xf>
    <xf numFmtId="0" fontId="0" fillId="0" borderId="0">
      <alignment vertical="center"/>
    </xf>
    <xf numFmtId="0" fontId="19" fillId="23" borderId="0" applyNumberFormat="0" applyBorder="0" applyAlignment="0" applyProtection="0">
      <alignment vertical="center"/>
    </xf>
    <xf numFmtId="0" fontId="15" fillId="0" borderId="0">
      <alignment vertical="center"/>
    </xf>
    <xf numFmtId="0" fontId="0" fillId="0" borderId="0">
      <alignment vertical="center"/>
    </xf>
    <xf numFmtId="0" fontId="0" fillId="0" borderId="0">
      <alignment vertical="center"/>
    </xf>
    <xf numFmtId="0" fontId="15" fillId="0" borderId="0">
      <alignment vertical="center"/>
    </xf>
    <xf numFmtId="0" fontId="19" fillId="21" borderId="0" applyNumberFormat="0" applyBorder="0" applyAlignment="0" applyProtection="0">
      <alignment vertical="center"/>
    </xf>
    <xf numFmtId="0" fontId="15" fillId="0" borderId="0">
      <alignment vertical="center"/>
    </xf>
    <xf numFmtId="0" fontId="0" fillId="0" borderId="0">
      <alignment vertical="center"/>
    </xf>
    <xf numFmtId="0" fontId="0" fillId="0" borderId="0">
      <alignment vertical="center"/>
    </xf>
    <xf numFmtId="0" fontId="22" fillId="0" borderId="0">
      <alignment vertical="center"/>
    </xf>
    <xf numFmtId="0" fontId="19" fillId="21" borderId="0" applyNumberFormat="0" applyBorder="0" applyAlignment="0" applyProtection="0">
      <alignment vertical="center"/>
    </xf>
    <xf numFmtId="0" fontId="0" fillId="0" borderId="0">
      <alignment vertical="center"/>
    </xf>
    <xf numFmtId="0" fontId="31" fillId="0" borderId="8" applyNumberFormat="0" applyFill="0" applyAlignment="0" applyProtection="0">
      <alignment vertical="center"/>
    </xf>
    <xf numFmtId="0" fontId="19" fillId="21" borderId="0" applyNumberFormat="0" applyBorder="0" applyAlignment="0" applyProtection="0">
      <alignment vertical="center"/>
    </xf>
    <xf numFmtId="0" fontId="19" fillId="18" borderId="0" applyNumberFormat="0" applyBorder="0" applyAlignment="0" applyProtection="0">
      <alignment vertical="center"/>
    </xf>
    <xf numFmtId="0" fontId="15" fillId="0" borderId="0">
      <alignment vertical="center"/>
    </xf>
    <xf numFmtId="0" fontId="19" fillId="21" borderId="0" applyNumberFormat="0" applyBorder="0" applyAlignment="0" applyProtection="0">
      <alignment vertical="center"/>
    </xf>
    <xf numFmtId="0" fontId="0" fillId="0" borderId="0">
      <alignment vertical="center"/>
    </xf>
    <xf numFmtId="0" fontId="0" fillId="0" borderId="0">
      <alignment vertical="center"/>
    </xf>
    <xf numFmtId="0" fontId="31" fillId="0" borderId="8" applyNumberFormat="0" applyFill="0" applyAlignment="0" applyProtection="0">
      <alignment vertical="center"/>
    </xf>
    <xf numFmtId="0" fontId="19" fillId="21" borderId="0" applyNumberFormat="0" applyBorder="0" applyAlignment="0" applyProtection="0">
      <alignment vertical="center"/>
    </xf>
    <xf numFmtId="0" fontId="15" fillId="0" borderId="0">
      <alignment vertical="center"/>
    </xf>
    <xf numFmtId="0" fontId="19" fillId="21" borderId="0" applyNumberFormat="0" applyBorder="0" applyAlignment="0" applyProtection="0">
      <alignment vertical="center"/>
    </xf>
    <xf numFmtId="0" fontId="0" fillId="0" borderId="0">
      <alignment vertical="center"/>
    </xf>
    <xf numFmtId="0" fontId="19" fillId="21" borderId="0" applyNumberFormat="0" applyBorder="0" applyAlignment="0" applyProtection="0">
      <alignment vertical="center"/>
    </xf>
    <xf numFmtId="0" fontId="0" fillId="0" borderId="0">
      <alignment vertical="center"/>
    </xf>
    <xf numFmtId="0" fontId="19" fillId="21" borderId="0" applyNumberFormat="0" applyBorder="0" applyAlignment="0" applyProtection="0">
      <alignment vertical="center"/>
    </xf>
    <xf numFmtId="0" fontId="22" fillId="0" borderId="0"/>
    <xf numFmtId="0" fontId="19" fillId="21" borderId="0" applyNumberFormat="0" applyBorder="0" applyAlignment="0" applyProtection="0">
      <alignment vertical="center"/>
    </xf>
    <xf numFmtId="0" fontId="22" fillId="0" borderId="0">
      <alignment vertical="center"/>
    </xf>
    <xf numFmtId="0" fontId="23" fillId="0" borderId="6" applyNumberFormat="0" applyFill="0" applyAlignment="0" applyProtection="0">
      <alignment vertical="center"/>
    </xf>
    <xf numFmtId="0" fontId="15" fillId="0" borderId="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22" fillId="0" borderId="0"/>
    <xf numFmtId="0" fontId="19" fillId="10" borderId="0" applyNumberFormat="0" applyBorder="0" applyAlignment="0" applyProtection="0">
      <alignment vertical="center"/>
    </xf>
    <xf numFmtId="0" fontId="20" fillId="0" borderId="0">
      <alignment vertical="center"/>
    </xf>
    <xf numFmtId="0" fontId="20" fillId="0" borderId="0">
      <alignment vertical="center"/>
    </xf>
    <xf numFmtId="0" fontId="19" fillId="10" borderId="0" applyNumberFormat="0" applyBorder="0" applyAlignment="0" applyProtection="0">
      <alignment vertical="center"/>
    </xf>
    <xf numFmtId="0" fontId="19" fillId="18" borderId="0" applyNumberFormat="0" applyBorder="0" applyAlignment="0" applyProtection="0">
      <alignment vertical="center"/>
    </xf>
    <xf numFmtId="0" fontId="22" fillId="0" borderId="0"/>
    <xf numFmtId="0" fontId="0" fillId="0" borderId="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26" fillId="0" borderId="0">
      <alignment vertical="center"/>
    </xf>
    <xf numFmtId="0" fontId="15" fillId="0" borderId="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29" fillId="0" borderId="0" applyNumberFormat="0" applyFill="0" applyBorder="0" applyAlignment="0" applyProtection="0">
      <alignment vertical="center"/>
    </xf>
    <xf numFmtId="43" fontId="22" fillId="0" borderId="0" applyFont="0" applyFill="0" applyBorder="0" applyAlignment="0" applyProtection="0"/>
    <xf numFmtId="0" fontId="0" fillId="0" borderId="0">
      <alignment vertical="center"/>
    </xf>
    <xf numFmtId="0" fontId="19" fillId="18" borderId="0" applyNumberFormat="0" applyBorder="0" applyAlignment="0" applyProtection="0">
      <alignment vertical="center"/>
    </xf>
    <xf numFmtId="0" fontId="40" fillId="0" borderId="0" applyNumberFormat="0" applyFill="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35" fillId="34" borderId="13" applyNumberFormat="0" applyAlignment="0" applyProtection="0">
      <alignment vertical="center"/>
    </xf>
    <xf numFmtId="0" fontId="22" fillId="0" borderId="0">
      <alignment vertical="center"/>
    </xf>
    <xf numFmtId="0" fontId="19" fillId="18" borderId="0" applyNumberFormat="0" applyBorder="0" applyAlignment="0" applyProtection="0">
      <alignment vertical="center"/>
    </xf>
    <xf numFmtId="0" fontId="54" fillId="0" borderId="0" applyNumberFormat="0" applyFill="0" applyBorder="0" applyAlignment="0" applyProtection="0">
      <alignment vertical="center"/>
    </xf>
    <xf numFmtId="0" fontId="19" fillId="18" borderId="0" applyNumberFormat="0" applyBorder="0" applyAlignment="0" applyProtection="0">
      <alignment vertical="center"/>
    </xf>
    <xf numFmtId="0" fontId="40" fillId="0" borderId="0" applyNumberFormat="0" applyFill="0" applyBorder="0" applyAlignment="0" applyProtection="0">
      <alignment vertical="center"/>
    </xf>
    <xf numFmtId="0" fontId="15" fillId="0" borderId="0">
      <alignment vertical="center"/>
    </xf>
    <xf numFmtId="0" fontId="15" fillId="0" borderId="0">
      <alignment vertical="center"/>
    </xf>
    <xf numFmtId="0" fontId="19" fillId="22" borderId="0" applyNumberFormat="0" applyBorder="0" applyAlignment="0" applyProtection="0">
      <alignment vertical="center"/>
    </xf>
    <xf numFmtId="0" fontId="0" fillId="0" borderId="0">
      <alignment vertical="center"/>
    </xf>
    <xf numFmtId="0" fontId="15" fillId="0" borderId="0">
      <alignment vertical="center"/>
    </xf>
    <xf numFmtId="0" fontId="19" fillId="22" borderId="0" applyNumberFormat="0" applyBorder="0" applyAlignment="0" applyProtection="0">
      <alignment vertical="center"/>
    </xf>
    <xf numFmtId="0" fontId="15" fillId="0" borderId="0">
      <alignment vertical="center"/>
    </xf>
    <xf numFmtId="0" fontId="19" fillId="22" borderId="0" applyNumberFormat="0" applyBorder="0" applyAlignment="0" applyProtection="0">
      <alignment vertical="center"/>
    </xf>
    <xf numFmtId="0" fontId="15" fillId="0" borderId="0">
      <alignment vertical="center"/>
    </xf>
    <xf numFmtId="0" fontId="19" fillId="22" borderId="0" applyNumberFormat="0" applyBorder="0" applyAlignment="0" applyProtection="0">
      <alignment vertical="center"/>
    </xf>
    <xf numFmtId="0" fontId="19" fillId="22" borderId="0" applyNumberFormat="0" applyBorder="0" applyAlignment="0" applyProtection="0">
      <alignment vertical="center"/>
    </xf>
    <xf numFmtId="0" fontId="19" fillId="22" borderId="0" applyNumberFormat="0" applyBorder="0" applyAlignment="0" applyProtection="0">
      <alignment vertical="center"/>
    </xf>
    <xf numFmtId="0" fontId="15" fillId="0" borderId="0">
      <alignment vertical="center"/>
    </xf>
    <xf numFmtId="0" fontId="19" fillId="22" borderId="0" applyNumberFormat="0" applyBorder="0" applyAlignment="0" applyProtection="0">
      <alignment vertical="center"/>
    </xf>
    <xf numFmtId="0" fontId="19" fillId="22" borderId="0" applyNumberFormat="0" applyBorder="0" applyAlignment="0" applyProtection="0">
      <alignment vertical="center"/>
    </xf>
    <xf numFmtId="0" fontId="15" fillId="0" borderId="0">
      <alignment vertical="center"/>
    </xf>
    <xf numFmtId="0" fontId="21" fillId="0" borderId="0">
      <alignment vertical="center"/>
    </xf>
    <xf numFmtId="9" fontId="22" fillId="0" borderId="0" applyFont="0" applyFill="0" applyBorder="0" applyAlignment="0" applyProtection="0"/>
    <xf numFmtId="0" fontId="0" fillId="0" borderId="0">
      <alignment vertical="center"/>
    </xf>
    <xf numFmtId="0" fontId="22" fillId="0" borderId="0">
      <alignment vertical="center"/>
    </xf>
    <xf numFmtId="0" fontId="23" fillId="0" borderId="6" applyNumberFormat="0" applyFill="0" applyAlignment="0" applyProtection="0">
      <alignment vertical="center"/>
    </xf>
    <xf numFmtId="0" fontId="23" fillId="0" borderId="6" applyNumberFormat="0" applyFill="0" applyAlignment="0" applyProtection="0">
      <alignment vertical="center"/>
    </xf>
    <xf numFmtId="0" fontId="23" fillId="0" borderId="6" applyNumberFormat="0" applyFill="0" applyAlignment="0" applyProtection="0">
      <alignment vertical="center"/>
    </xf>
    <xf numFmtId="0" fontId="23" fillId="0" borderId="6" applyNumberFormat="0" applyFill="0" applyAlignment="0" applyProtection="0">
      <alignment vertical="center"/>
    </xf>
    <xf numFmtId="0" fontId="15" fillId="0" borderId="0">
      <alignment vertical="center"/>
    </xf>
    <xf numFmtId="0" fontId="0" fillId="0" borderId="0">
      <alignment vertical="center"/>
    </xf>
    <xf numFmtId="0" fontId="23" fillId="0" borderId="6" applyNumberFormat="0" applyFill="0" applyAlignment="0" applyProtection="0">
      <alignment vertical="center"/>
    </xf>
    <xf numFmtId="0" fontId="15" fillId="0" borderId="0">
      <alignment vertical="center"/>
    </xf>
    <xf numFmtId="0" fontId="22" fillId="0" borderId="0">
      <alignment vertical="center"/>
    </xf>
    <xf numFmtId="0" fontId="23" fillId="0" borderId="6" applyNumberFormat="0" applyFill="0" applyAlignment="0" applyProtection="0">
      <alignment vertical="center"/>
    </xf>
    <xf numFmtId="0" fontId="22" fillId="0" borderId="0">
      <alignment vertical="center"/>
    </xf>
    <xf numFmtId="0" fontId="31" fillId="0" borderId="8" applyNumberFormat="0" applyFill="0" applyAlignment="0" applyProtection="0">
      <alignment vertical="center"/>
    </xf>
    <xf numFmtId="0" fontId="23" fillId="0" borderId="6" applyNumberFormat="0" applyFill="0" applyAlignment="0" applyProtection="0">
      <alignment vertical="center"/>
    </xf>
    <xf numFmtId="0" fontId="23" fillId="0" borderId="6" applyNumberFormat="0" applyFill="0" applyAlignment="0" applyProtection="0">
      <alignment vertical="center"/>
    </xf>
    <xf numFmtId="0" fontId="19" fillId="46" borderId="0" applyNumberFormat="0" applyBorder="0" applyAlignment="0" applyProtection="0">
      <alignment vertical="center"/>
    </xf>
    <xf numFmtId="0" fontId="23" fillId="0" borderId="6" applyNumberFormat="0" applyFill="0" applyAlignment="0" applyProtection="0">
      <alignment vertical="center"/>
    </xf>
    <xf numFmtId="0" fontId="0" fillId="0" borderId="0">
      <alignment vertical="center"/>
    </xf>
    <xf numFmtId="0" fontId="22" fillId="0" borderId="0">
      <alignment vertical="center"/>
    </xf>
    <xf numFmtId="0" fontId="23" fillId="0" borderId="6" applyNumberFormat="0" applyFill="0" applyAlignment="0" applyProtection="0">
      <alignment vertical="center"/>
    </xf>
    <xf numFmtId="0" fontId="22" fillId="0" borderId="0">
      <alignment vertical="center"/>
    </xf>
    <xf numFmtId="0" fontId="23" fillId="0" borderId="6" applyNumberFormat="0" applyFill="0" applyAlignment="0" applyProtection="0">
      <alignment vertical="center"/>
    </xf>
    <xf numFmtId="0" fontId="22" fillId="0" borderId="0">
      <alignment vertical="center"/>
    </xf>
    <xf numFmtId="0" fontId="22" fillId="0" borderId="0">
      <alignment vertical="center"/>
    </xf>
    <xf numFmtId="0" fontId="23" fillId="0" borderId="6" applyNumberFormat="0" applyFill="0" applyAlignment="0" applyProtection="0">
      <alignment vertical="center"/>
    </xf>
    <xf numFmtId="0" fontId="34" fillId="0" borderId="12" applyNumberFormat="0" applyFill="0" applyAlignment="0" applyProtection="0">
      <alignment vertical="center"/>
    </xf>
    <xf numFmtId="0" fontId="22" fillId="0" borderId="0"/>
    <xf numFmtId="0" fontId="23" fillId="0" borderId="6" applyNumberFormat="0" applyFill="0" applyAlignment="0" applyProtection="0">
      <alignment vertical="center"/>
    </xf>
    <xf numFmtId="0" fontId="22" fillId="0" borderId="0">
      <alignment vertical="center"/>
    </xf>
    <xf numFmtId="0" fontId="29" fillId="0" borderId="11" applyNumberFormat="0" applyFill="0" applyAlignment="0" applyProtection="0">
      <alignment vertical="center"/>
    </xf>
    <xf numFmtId="0" fontId="22" fillId="0" borderId="0">
      <alignment vertical="center"/>
    </xf>
    <xf numFmtId="0" fontId="23" fillId="0" borderId="6" applyNumberFormat="0" applyFill="0" applyAlignment="0" applyProtection="0">
      <alignment vertical="center"/>
    </xf>
    <xf numFmtId="0" fontId="54" fillId="0" borderId="0" applyNumberFormat="0" applyFill="0" applyBorder="0" applyAlignment="0" applyProtection="0">
      <alignment vertical="center"/>
    </xf>
    <xf numFmtId="0" fontId="28" fillId="8" borderId="0" applyNumberFormat="0" applyBorder="0" applyAlignment="0" applyProtection="0">
      <alignment vertical="center"/>
    </xf>
    <xf numFmtId="0" fontId="0" fillId="0" borderId="0">
      <alignment vertical="center"/>
    </xf>
    <xf numFmtId="0" fontId="54" fillId="0" borderId="0" applyNumberFormat="0" applyFill="0" applyBorder="0" applyAlignment="0" applyProtection="0">
      <alignment vertical="center"/>
    </xf>
    <xf numFmtId="0" fontId="0" fillId="0" borderId="0">
      <alignment vertical="center"/>
    </xf>
    <xf numFmtId="0" fontId="22" fillId="0" borderId="0">
      <alignment vertical="center"/>
    </xf>
    <xf numFmtId="0" fontId="34" fillId="0" borderId="12" applyNumberFormat="0" applyFill="0" applyAlignment="0" applyProtection="0">
      <alignment vertical="center"/>
    </xf>
    <xf numFmtId="0" fontId="34" fillId="0" borderId="12" applyNumberFormat="0" applyFill="0" applyAlignment="0" applyProtection="0">
      <alignment vertical="center"/>
    </xf>
    <xf numFmtId="0" fontId="34" fillId="0" borderId="12" applyNumberFormat="0" applyFill="0" applyAlignment="0" applyProtection="0">
      <alignment vertical="center"/>
    </xf>
    <xf numFmtId="0" fontId="34" fillId="0" borderId="12" applyNumberFormat="0" applyFill="0" applyAlignment="0" applyProtection="0">
      <alignment vertical="center"/>
    </xf>
    <xf numFmtId="0" fontId="15" fillId="0" borderId="0">
      <alignment vertical="center"/>
    </xf>
    <xf numFmtId="0" fontId="22" fillId="0" borderId="0"/>
    <xf numFmtId="0" fontId="34" fillId="0" borderId="12" applyNumberFormat="0" applyFill="0" applyAlignment="0" applyProtection="0">
      <alignment vertical="center"/>
    </xf>
    <xf numFmtId="0" fontId="20" fillId="0" borderId="0">
      <alignment vertical="center"/>
    </xf>
    <xf numFmtId="0" fontId="34" fillId="0" borderId="12" applyNumberFormat="0" applyFill="0" applyAlignment="0" applyProtection="0">
      <alignment vertical="center"/>
    </xf>
    <xf numFmtId="0" fontId="20" fillId="0" borderId="0">
      <alignment vertical="center"/>
    </xf>
    <xf numFmtId="0" fontId="16" fillId="5" borderId="0" applyNumberFormat="0" applyBorder="0" applyAlignment="0" applyProtection="0">
      <alignment vertical="center"/>
    </xf>
    <xf numFmtId="0" fontId="34" fillId="0" borderId="12" applyNumberFormat="0" applyFill="0" applyAlignment="0" applyProtection="0">
      <alignment vertical="center"/>
    </xf>
    <xf numFmtId="0" fontId="0" fillId="0" borderId="0">
      <alignment vertical="center"/>
    </xf>
    <xf numFmtId="0" fontId="20" fillId="0" borderId="0">
      <alignment vertical="center"/>
    </xf>
    <xf numFmtId="0" fontId="34" fillId="0" borderId="12" applyNumberFormat="0" applyFill="0" applyAlignment="0" applyProtection="0">
      <alignment vertical="center"/>
    </xf>
    <xf numFmtId="0" fontId="26" fillId="0" borderId="0">
      <alignment vertical="center"/>
    </xf>
    <xf numFmtId="0" fontId="22" fillId="0" borderId="0">
      <alignment vertical="center"/>
    </xf>
    <xf numFmtId="0" fontId="34" fillId="0" borderId="12" applyNumberFormat="0" applyFill="0" applyAlignment="0" applyProtection="0">
      <alignment vertical="center"/>
    </xf>
    <xf numFmtId="0" fontId="34" fillId="0" borderId="12" applyNumberFormat="0" applyFill="0" applyAlignment="0" applyProtection="0">
      <alignment vertical="center"/>
    </xf>
    <xf numFmtId="0" fontId="26" fillId="0" borderId="0">
      <alignment vertical="center"/>
    </xf>
    <xf numFmtId="0" fontId="22" fillId="0" borderId="0"/>
    <xf numFmtId="0" fontId="34" fillId="0" borderId="12" applyNumberFormat="0" applyFill="0" applyAlignment="0" applyProtection="0">
      <alignment vertical="center"/>
    </xf>
    <xf numFmtId="0" fontId="15" fillId="0" borderId="0">
      <alignment vertical="center"/>
    </xf>
    <xf numFmtId="0" fontId="34" fillId="0" borderId="12" applyNumberFormat="0" applyFill="0" applyAlignment="0" applyProtection="0">
      <alignment vertical="center"/>
    </xf>
    <xf numFmtId="0" fontId="29" fillId="0" borderId="11" applyNumberFormat="0" applyFill="0" applyAlignment="0" applyProtection="0">
      <alignment vertical="center"/>
    </xf>
    <xf numFmtId="0" fontId="34" fillId="0" borderId="12" applyNumberFormat="0" applyFill="0" applyAlignment="0" applyProtection="0">
      <alignment vertical="center"/>
    </xf>
    <xf numFmtId="0" fontId="0" fillId="0" borderId="0">
      <alignment vertical="center"/>
    </xf>
    <xf numFmtId="0" fontId="29" fillId="0" borderId="11" applyNumberFormat="0" applyFill="0" applyAlignment="0" applyProtection="0">
      <alignment vertical="center"/>
    </xf>
    <xf numFmtId="0" fontId="29" fillId="0" borderId="11" applyNumberFormat="0" applyFill="0" applyAlignment="0" applyProtection="0">
      <alignment vertical="center"/>
    </xf>
    <xf numFmtId="0" fontId="22" fillId="0" borderId="0">
      <alignment vertical="center"/>
    </xf>
    <xf numFmtId="0" fontId="20" fillId="0" borderId="0">
      <alignment vertical="center"/>
    </xf>
    <xf numFmtId="0" fontId="0" fillId="0" borderId="0">
      <alignment vertical="center"/>
    </xf>
    <xf numFmtId="0" fontId="29" fillId="0" borderId="11" applyNumberFormat="0" applyFill="0" applyAlignment="0" applyProtection="0">
      <alignment vertical="center"/>
    </xf>
    <xf numFmtId="0" fontId="16" fillId="5" borderId="0" applyNumberFormat="0" applyBorder="0" applyAlignment="0" applyProtection="0">
      <alignment vertical="center"/>
    </xf>
    <xf numFmtId="0" fontId="22" fillId="0" borderId="0">
      <alignment vertical="center"/>
    </xf>
    <xf numFmtId="0" fontId="15" fillId="0" borderId="0">
      <alignment vertical="center"/>
    </xf>
    <xf numFmtId="0" fontId="29" fillId="0" borderId="11" applyNumberFormat="0" applyFill="0" applyAlignment="0" applyProtection="0">
      <alignment vertical="center"/>
    </xf>
    <xf numFmtId="0" fontId="16" fillId="5" borderId="0" applyNumberFormat="0" applyBorder="0" applyAlignment="0" applyProtection="0">
      <alignment vertical="center"/>
    </xf>
    <xf numFmtId="0" fontId="29" fillId="0" borderId="11" applyNumberFormat="0" applyFill="0" applyAlignment="0" applyProtection="0">
      <alignment vertical="center"/>
    </xf>
    <xf numFmtId="0" fontId="29" fillId="0" borderId="11" applyNumberFormat="0" applyFill="0" applyAlignment="0" applyProtection="0">
      <alignment vertical="center"/>
    </xf>
    <xf numFmtId="0" fontId="29" fillId="0" borderId="11" applyNumberFormat="0" applyFill="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29" fillId="0" borderId="11" applyNumberFormat="0" applyFill="0" applyAlignment="0" applyProtection="0">
      <alignment vertical="center"/>
    </xf>
    <xf numFmtId="0" fontId="0" fillId="0" borderId="0">
      <alignment vertical="center"/>
    </xf>
    <xf numFmtId="0" fontId="26" fillId="0" borderId="0">
      <alignment vertical="center"/>
    </xf>
    <xf numFmtId="0" fontId="15" fillId="0" borderId="0">
      <alignment vertical="center"/>
    </xf>
    <xf numFmtId="0" fontId="15" fillId="0" borderId="0">
      <alignment vertical="center"/>
    </xf>
    <xf numFmtId="0" fontId="29" fillId="0" borderId="11" applyNumberFormat="0" applyFill="0" applyAlignment="0" applyProtection="0">
      <alignment vertical="center"/>
    </xf>
    <xf numFmtId="0" fontId="0" fillId="0" borderId="0">
      <alignment vertical="center"/>
    </xf>
    <xf numFmtId="0" fontId="29" fillId="0" borderId="11" applyNumberFormat="0" applyFill="0" applyAlignment="0" applyProtection="0">
      <alignment vertical="center"/>
    </xf>
    <xf numFmtId="0" fontId="29" fillId="0" borderId="11" applyNumberFormat="0" applyFill="0" applyAlignment="0" applyProtection="0">
      <alignment vertical="center"/>
    </xf>
    <xf numFmtId="0" fontId="15" fillId="0" borderId="0">
      <alignment vertical="center"/>
    </xf>
    <xf numFmtId="0" fontId="22" fillId="0" borderId="0">
      <alignment vertical="center"/>
    </xf>
    <xf numFmtId="0" fontId="26" fillId="0" borderId="0">
      <alignment vertical="center"/>
    </xf>
    <xf numFmtId="0" fontId="29" fillId="0" borderId="11" applyNumberFormat="0" applyFill="0" applyAlignment="0" applyProtection="0">
      <alignment vertical="center"/>
    </xf>
    <xf numFmtId="0" fontId="29" fillId="0" borderId="11" applyNumberFormat="0" applyFill="0" applyAlignment="0" applyProtection="0">
      <alignment vertical="center"/>
    </xf>
    <xf numFmtId="0" fontId="29" fillId="0" borderId="11" applyNumberFormat="0" applyFill="0" applyAlignment="0" applyProtection="0">
      <alignment vertical="center"/>
    </xf>
    <xf numFmtId="0" fontId="15" fillId="0" borderId="0">
      <alignment vertical="center"/>
    </xf>
    <xf numFmtId="0" fontId="29" fillId="0" borderId="0" applyNumberFormat="0" applyFill="0" applyBorder="0" applyAlignment="0" applyProtection="0">
      <alignment vertical="center"/>
    </xf>
    <xf numFmtId="0" fontId="0" fillId="0" borderId="0">
      <alignment vertical="center"/>
    </xf>
    <xf numFmtId="0" fontId="29" fillId="0" borderId="0" applyNumberFormat="0" applyFill="0" applyBorder="0" applyAlignment="0" applyProtection="0">
      <alignment vertical="center"/>
    </xf>
    <xf numFmtId="0" fontId="19" fillId="46" borderId="0" applyNumberFormat="0" applyBorder="0" applyAlignment="0" applyProtection="0">
      <alignment vertical="center"/>
    </xf>
    <xf numFmtId="0" fontId="15" fillId="0" borderId="0">
      <alignment vertical="center"/>
    </xf>
    <xf numFmtId="0" fontId="29" fillId="0" borderId="0" applyNumberFormat="0" applyFill="0" applyBorder="0" applyAlignment="0" applyProtection="0">
      <alignment vertical="center"/>
    </xf>
    <xf numFmtId="0" fontId="19" fillId="46" borderId="0" applyNumberFormat="0" applyBorder="0" applyAlignment="0" applyProtection="0">
      <alignment vertical="center"/>
    </xf>
    <xf numFmtId="0" fontId="0" fillId="0" borderId="0">
      <alignment vertical="center"/>
    </xf>
    <xf numFmtId="0" fontId="29" fillId="0" borderId="0" applyNumberFormat="0" applyFill="0" applyBorder="0" applyAlignment="0" applyProtection="0">
      <alignment vertical="center"/>
    </xf>
    <xf numFmtId="0" fontId="0" fillId="0" borderId="0">
      <alignment vertical="center"/>
    </xf>
    <xf numFmtId="0" fontId="29" fillId="0" borderId="0" applyNumberFormat="0" applyFill="0" applyBorder="0" applyAlignment="0" applyProtection="0">
      <alignment vertical="center"/>
    </xf>
    <xf numFmtId="0" fontId="0" fillId="0" borderId="0">
      <alignment vertical="center"/>
    </xf>
    <xf numFmtId="0" fontId="28" fillId="8" borderId="0" applyNumberFormat="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43" fontId="0" fillId="0" borderId="0" applyFont="0" applyFill="0" applyBorder="0" applyAlignment="0" applyProtection="0">
      <alignment vertical="center"/>
    </xf>
    <xf numFmtId="0" fontId="15" fillId="0" borderId="0">
      <alignment vertical="center"/>
    </xf>
    <xf numFmtId="0" fontId="29" fillId="0" borderId="0" applyNumberFormat="0" applyFill="0" applyBorder="0" applyAlignment="0" applyProtection="0">
      <alignment vertical="center"/>
    </xf>
    <xf numFmtId="43" fontId="0" fillId="0" borderId="0" applyFont="0" applyFill="0" applyBorder="0" applyAlignment="0" applyProtection="0">
      <alignment vertical="center"/>
    </xf>
    <xf numFmtId="0" fontId="0" fillId="0" borderId="0">
      <alignment vertical="center"/>
    </xf>
    <xf numFmtId="0" fontId="29" fillId="0" borderId="0" applyNumberFormat="0" applyFill="0" applyBorder="0" applyAlignment="0" applyProtection="0">
      <alignment vertical="center"/>
    </xf>
    <xf numFmtId="0" fontId="19" fillId="11" borderId="0" applyNumberFormat="0" applyBorder="0" applyAlignment="0" applyProtection="0">
      <alignment vertical="center"/>
    </xf>
    <xf numFmtId="0" fontId="0" fillId="0" borderId="0">
      <alignment vertical="center"/>
    </xf>
    <xf numFmtId="0" fontId="0" fillId="0" borderId="0">
      <alignment vertical="center"/>
    </xf>
    <xf numFmtId="0" fontId="29" fillId="0" borderId="0" applyNumberFormat="0" applyFill="0" applyBorder="0" applyAlignment="0" applyProtection="0">
      <alignment vertical="center"/>
    </xf>
    <xf numFmtId="0" fontId="0" fillId="0" borderId="0">
      <alignment vertical="center"/>
    </xf>
    <xf numFmtId="0" fontId="29" fillId="0" borderId="0" applyNumberFormat="0" applyFill="0" applyBorder="0" applyAlignment="0" applyProtection="0">
      <alignment vertical="center"/>
    </xf>
    <xf numFmtId="0" fontId="15" fillId="0" borderId="0">
      <alignment vertical="center"/>
    </xf>
    <xf numFmtId="0" fontId="29" fillId="0" borderId="0" applyNumberFormat="0" applyFill="0" applyBorder="0" applyAlignment="0" applyProtection="0">
      <alignment vertical="center"/>
    </xf>
    <xf numFmtId="0" fontId="19" fillId="10" borderId="0" applyNumberFormat="0" applyBorder="0" applyAlignment="0" applyProtection="0">
      <alignment vertical="center"/>
    </xf>
    <xf numFmtId="0" fontId="29"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15" fillId="0" borderId="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15" fillId="0" borderId="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22" fillId="0" borderId="0">
      <alignment vertical="center"/>
    </xf>
    <xf numFmtId="0" fontId="15" fillId="0" borderId="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28" fillId="8" borderId="0" applyNumberFormat="0" applyBorder="0" applyAlignment="0" applyProtection="0">
      <alignment vertical="center"/>
    </xf>
    <xf numFmtId="0" fontId="54" fillId="0" borderId="0" applyNumberFormat="0" applyFill="0" applyBorder="0" applyAlignment="0" applyProtection="0">
      <alignment vertical="center"/>
    </xf>
    <xf numFmtId="0" fontId="28" fillId="8" borderId="0" applyNumberFormat="0" applyBorder="0" applyAlignment="0" applyProtection="0">
      <alignment vertical="center"/>
    </xf>
    <xf numFmtId="0" fontId="40" fillId="0" borderId="0" applyNumberFormat="0" applyFill="0" applyBorder="0" applyAlignment="0" applyProtection="0">
      <alignment vertical="center"/>
    </xf>
    <xf numFmtId="0" fontId="22" fillId="0" borderId="0">
      <alignment vertical="center"/>
    </xf>
    <xf numFmtId="0" fontId="28" fillId="8" borderId="0" applyNumberFormat="0" applyBorder="0" applyAlignment="0" applyProtection="0">
      <alignment vertical="center"/>
    </xf>
    <xf numFmtId="0" fontId="28" fillId="8" borderId="0" applyNumberFormat="0" applyBorder="0" applyAlignment="0" applyProtection="0">
      <alignment vertical="center"/>
    </xf>
    <xf numFmtId="0" fontId="28" fillId="8" borderId="0" applyNumberFormat="0" applyBorder="0" applyAlignment="0" applyProtection="0">
      <alignment vertical="center"/>
    </xf>
    <xf numFmtId="0" fontId="28" fillId="8" borderId="0" applyNumberFormat="0" applyBorder="0" applyAlignment="0" applyProtection="0">
      <alignment vertical="center"/>
    </xf>
    <xf numFmtId="0" fontId="28" fillId="8" borderId="0" applyNumberFormat="0" applyBorder="0" applyAlignment="0" applyProtection="0">
      <alignment vertical="center"/>
    </xf>
    <xf numFmtId="0" fontId="28" fillId="8" borderId="0" applyNumberFormat="0" applyBorder="0" applyAlignment="0" applyProtection="0">
      <alignment vertical="center"/>
    </xf>
    <xf numFmtId="0" fontId="28" fillId="8" borderId="0" applyNumberFormat="0" applyBorder="0" applyAlignment="0" applyProtection="0">
      <alignment vertical="center"/>
    </xf>
    <xf numFmtId="0" fontId="0" fillId="0" borderId="0">
      <alignment vertical="center"/>
    </xf>
    <xf numFmtId="0" fontId="28" fillId="8" borderId="0" applyNumberFormat="0" applyBorder="0" applyAlignment="0" applyProtection="0">
      <alignment vertical="center"/>
    </xf>
    <xf numFmtId="0" fontId="15" fillId="0" borderId="0">
      <alignment vertical="center"/>
    </xf>
    <xf numFmtId="0" fontId="28" fillId="8" borderId="0" applyNumberFormat="0" applyBorder="0" applyAlignment="0" applyProtection="0">
      <alignment vertical="center"/>
    </xf>
    <xf numFmtId="0" fontId="0" fillId="0" borderId="0">
      <alignment vertical="center"/>
    </xf>
    <xf numFmtId="0" fontId="28" fillId="8" borderId="0" applyNumberFormat="0" applyBorder="0" applyAlignment="0" applyProtection="0">
      <alignment vertical="center"/>
    </xf>
    <xf numFmtId="0" fontId="40" fillId="0" borderId="0" applyNumberFormat="0" applyFill="0" applyBorder="0" applyAlignment="0" applyProtection="0">
      <alignment vertical="center"/>
    </xf>
    <xf numFmtId="0" fontId="28" fillId="8" borderId="0" applyNumberFormat="0" applyBorder="0" applyAlignment="0" applyProtection="0">
      <alignment vertical="center"/>
    </xf>
    <xf numFmtId="0" fontId="56" fillId="0" borderId="0" applyNumberFormat="0" applyFill="0" applyBorder="0" applyAlignment="0" applyProtection="0">
      <alignment vertical="center"/>
    </xf>
    <xf numFmtId="0" fontId="28" fillId="8" borderId="0" applyNumberFormat="0" applyBorder="0" applyAlignment="0" applyProtection="0">
      <alignment vertical="center"/>
    </xf>
    <xf numFmtId="0" fontId="28" fillId="8" borderId="0" applyNumberFormat="0" applyBorder="0" applyAlignment="0" applyProtection="0">
      <alignment vertical="center"/>
    </xf>
    <xf numFmtId="0" fontId="0" fillId="0" borderId="0">
      <alignment vertical="center"/>
    </xf>
    <xf numFmtId="0" fontId="28" fillId="8" borderId="0" applyNumberFormat="0" applyBorder="0" applyAlignment="0" applyProtection="0">
      <alignment vertical="center"/>
    </xf>
    <xf numFmtId="0" fontId="15" fillId="0" borderId="0">
      <alignment vertical="center"/>
    </xf>
    <xf numFmtId="0" fontId="22" fillId="0" borderId="0">
      <alignment vertical="center"/>
    </xf>
    <xf numFmtId="0" fontId="28" fillId="8" borderId="0" applyNumberFormat="0" applyBorder="0" applyAlignment="0" applyProtection="0">
      <alignment vertical="center"/>
    </xf>
    <xf numFmtId="0" fontId="0" fillId="0" borderId="0">
      <alignment vertical="center"/>
    </xf>
    <xf numFmtId="0" fontId="28" fillId="8" borderId="0" applyNumberFormat="0" applyBorder="0" applyAlignment="0" applyProtection="0">
      <alignment vertical="center"/>
    </xf>
    <xf numFmtId="0" fontId="40" fillId="0" borderId="0" applyNumberFormat="0" applyFill="0" applyBorder="0" applyAlignment="0" applyProtection="0">
      <alignment vertical="center"/>
    </xf>
    <xf numFmtId="0" fontId="28" fillId="8" borderId="0" applyNumberFormat="0" applyBorder="0" applyAlignment="0" applyProtection="0">
      <alignment vertical="center"/>
    </xf>
    <xf numFmtId="0" fontId="40" fillId="0" borderId="0" applyNumberFormat="0" applyFill="0" applyBorder="0" applyAlignment="0" applyProtection="0">
      <alignment vertical="center"/>
    </xf>
    <xf numFmtId="0" fontId="28" fillId="8" borderId="0" applyNumberFormat="0" applyBorder="0" applyAlignment="0" applyProtection="0">
      <alignment vertical="center"/>
    </xf>
    <xf numFmtId="0" fontId="28" fillId="8" borderId="0" applyNumberFormat="0" applyBorder="0" applyAlignment="0" applyProtection="0">
      <alignment vertical="center"/>
    </xf>
    <xf numFmtId="0" fontId="0" fillId="0" borderId="0">
      <alignment vertical="center"/>
    </xf>
    <xf numFmtId="0" fontId="28" fillId="8" borderId="0" applyNumberFormat="0" applyBorder="0" applyAlignment="0" applyProtection="0">
      <alignment vertical="center"/>
    </xf>
    <xf numFmtId="0" fontId="15" fillId="0" borderId="0">
      <alignment vertical="center"/>
    </xf>
    <xf numFmtId="0" fontId="28" fillId="8" borderId="0" applyNumberFormat="0" applyBorder="0" applyAlignment="0" applyProtection="0">
      <alignment vertical="center"/>
    </xf>
    <xf numFmtId="0" fontId="0" fillId="0" borderId="0">
      <alignment vertical="center"/>
    </xf>
    <xf numFmtId="0" fontId="28" fillId="8" borderId="0" applyNumberFormat="0" applyBorder="0" applyAlignment="0" applyProtection="0">
      <alignment vertical="center"/>
    </xf>
    <xf numFmtId="0" fontId="28" fillId="8" borderId="0" applyNumberFormat="0" applyBorder="0" applyAlignment="0" applyProtection="0">
      <alignment vertical="center"/>
    </xf>
    <xf numFmtId="0" fontId="28" fillId="8" borderId="0" applyNumberFormat="0" applyBorder="0" applyAlignment="0" applyProtection="0">
      <alignment vertical="center"/>
    </xf>
    <xf numFmtId="0" fontId="28" fillId="8" borderId="0" applyNumberFormat="0" applyBorder="0" applyAlignment="0" applyProtection="0">
      <alignment vertical="center"/>
    </xf>
    <xf numFmtId="0" fontId="28" fillId="8" borderId="0" applyNumberFormat="0" applyBorder="0" applyAlignment="0" applyProtection="0">
      <alignment vertical="center"/>
    </xf>
    <xf numFmtId="0" fontId="28" fillId="8" borderId="0" applyNumberFormat="0" applyBorder="0" applyAlignment="0" applyProtection="0">
      <alignment vertical="center"/>
    </xf>
    <xf numFmtId="0" fontId="28" fillId="8" borderId="0" applyNumberFormat="0" applyBorder="0" applyAlignment="0" applyProtection="0">
      <alignment vertical="center"/>
    </xf>
    <xf numFmtId="0" fontId="22" fillId="0" borderId="0"/>
    <xf numFmtId="0" fontId="28" fillId="8" borderId="0" applyNumberFormat="0" applyBorder="0" applyAlignment="0" applyProtection="0">
      <alignment vertical="center"/>
    </xf>
    <xf numFmtId="0" fontId="22" fillId="0" borderId="0"/>
    <xf numFmtId="0" fontId="28" fillId="8" borderId="0" applyNumberFormat="0" applyBorder="0" applyAlignment="0" applyProtection="0">
      <alignment vertical="center"/>
    </xf>
    <xf numFmtId="0" fontId="22" fillId="0" borderId="0"/>
    <xf numFmtId="0" fontId="20" fillId="0" borderId="0">
      <alignment vertical="center"/>
    </xf>
    <xf numFmtId="0" fontId="22" fillId="0" borderId="0"/>
    <xf numFmtId="0" fontId="15" fillId="0" borderId="0">
      <alignment vertical="center"/>
    </xf>
    <xf numFmtId="0" fontId="22" fillId="0" borderId="0"/>
    <xf numFmtId="0" fontId="15" fillId="0" borderId="0">
      <alignment vertical="center"/>
    </xf>
    <xf numFmtId="0" fontId="22" fillId="0" borderId="0"/>
    <xf numFmtId="0" fontId="15" fillId="0" borderId="0">
      <alignment vertical="center"/>
    </xf>
    <xf numFmtId="0" fontId="22" fillId="0" borderId="0">
      <alignment vertical="center"/>
    </xf>
    <xf numFmtId="0" fontId="0" fillId="0" borderId="0">
      <alignment vertical="center"/>
    </xf>
    <xf numFmtId="0" fontId="22" fillId="0" borderId="0">
      <alignment vertical="center"/>
    </xf>
    <xf numFmtId="0" fontId="22" fillId="0" borderId="0"/>
    <xf numFmtId="0" fontId="15" fillId="0" borderId="0">
      <alignment vertical="center"/>
    </xf>
    <xf numFmtId="0" fontId="22" fillId="0" borderId="0">
      <alignment vertical="center"/>
    </xf>
    <xf numFmtId="0" fontId="22" fillId="0" borderId="0">
      <alignment vertical="center"/>
    </xf>
    <xf numFmtId="0" fontId="0" fillId="0" borderId="0">
      <alignment vertical="center"/>
    </xf>
    <xf numFmtId="0" fontId="22" fillId="0" borderId="0">
      <alignment vertical="center"/>
    </xf>
    <xf numFmtId="0" fontId="22" fillId="0" borderId="0">
      <alignment vertical="center"/>
    </xf>
    <xf numFmtId="0" fontId="15" fillId="0" borderId="0">
      <alignment vertical="center"/>
    </xf>
    <xf numFmtId="0" fontId="22" fillId="0" borderId="0">
      <alignment vertical="center"/>
    </xf>
    <xf numFmtId="0" fontId="15" fillId="0" borderId="0">
      <alignment vertical="center"/>
    </xf>
    <xf numFmtId="0" fontId="20" fillId="0" borderId="0"/>
    <xf numFmtId="0" fontId="22" fillId="0" borderId="0">
      <alignment vertical="center"/>
    </xf>
    <xf numFmtId="0" fontId="15" fillId="0" borderId="0">
      <alignment vertical="center"/>
    </xf>
    <xf numFmtId="0" fontId="22" fillId="0" borderId="0"/>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0"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35" fillId="34" borderId="13" applyNumberFormat="0" applyAlignment="0" applyProtection="0">
      <alignment vertical="center"/>
    </xf>
    <xf numFmtId="0" fontId="15" fillId="0" borderId="0">
      <alignment vertical="center"/>
    </xf>
    <xf numFmtId="0" fontId="31" fillId="0" borderId="8" applyNumberFormat="0" applyFill="0" applyAlignment="0" applyProtection="0">
      <alignment vertical="center"/>
    </xf>
    <xf numFmtId="0" fontId="0" fillId="0" borderId="0">
      <alignment vertical="center"/>
    </xf>
    <xf numFmtId="0" fontId="56" fillId="0" borderId="0" applyNumberFormat="0" applyFill="0" applyBorder="0" applyAlignment="0" applyProtection="0">
      <alignment vertical="center"/>
    </xf>
    <xf numFmtId="0" fontId="22" fillId="0" borderId="0">
      <alignment vertical="center"/>
    </xf>
    <xf numFmtId="0" fontId="22" fillId="0" borderId="0">
      <alignment vertical="center"/>
    </xf>
    <xf numFmtId="0" fontId="35" fillId="34" borderId="13" applyNumberFormat="0" applyAlignment="0" applyProtection="0">
      <alignment vertical="center"/>
    </xf>
    <xf numFmtId="0" fontId="22" fillId="0" borderId="0"/>
    <xf numFmtId="0" fontId="0" fillId="0" borderId="0">
      <alignment vertical="center"/>
    </xf>
    <xf numFmtId="0" fontId="22" fillId="0" borderId="0"/>
    <xf numFmtId="0" fontId="22" fillId="0" borderId="0">
      <alignment vertical="center"/>
    </xf>
    <xf numFmtId="0" fontId="22" fillId="0" borderId="0"/>
    <xf numFmtId="0" fontId="35" fillId="34" borderId="13" applyNumberFormat="0" applyAlignment="0" applyProtection="0">
      <alignment vertical="center"/>
    </xf>
    <xf numFmtId="0" fontId="15" fillId="0" borderId="0">
      <alignment vertical="center"/>
    </xf>
    <xf numFmtId="0" fontId="0" fillId="0" borderId="0">
      <alignment vertical="center"/>
    </xf>
    <xf numFmtId="0" fontId="22" fillId="0" borderId="0"/>
    <xf numFmtId="0" fontId="22" fillId="0" borderId="0">
      <alignment vertical="center"/>
    </xf>
    <xf numFmtId="0" fontId="22" fillId="0" borderId="0">
      <alignment vertical="center"/>
    </xf>
    <xf numFmtId="0" fontId="0" fillId="0" borderId="0">
      <alignment vertical="center"/>
    </xf>
    <xf numFmtId="0" fontId="22" fillId="0" borderId="0"/>
    <xf numFmtId="0" fontId="22" fillId="0" borderId="0"/>
    <xf numFmtId="0" fontId="22" fillId="0" borderId="0"/>
    <xf numFmtId="0" fontId="22" fillId="0" borderId="0">
      <alignment vertical="center"/>
    </xf>
    <xf numFmtId="0" fontId="22" fillId="0" borderId="0"/>
    <xf numFmtId="0" fontId="22" fillId="0" borderId="0"/>
    <xf numFmtId="0" fontId="22" fillId="0" borderId="0">
      <alignment vertical="center"/>
    </xf>
    <xf numFmtId="0" fontId="22" fillId="0" borderId="0">
      <alignment vertical="center"/>
    </xf>
    <xf numFmtId="0" fontId="48" fillId="48" borderId="0" applyNumberFormat="0" applyBorder="0" applyAlignment="0" applyProtection="0">
      <alignment vertical="center"/>
    </xf>
    <xf numFmtId="0" fontId="22" fillId="0" borderId="0">
      <alignment vertical="center"/>
    </xf>
    <xf numFmtId="0" fontId="22" fillId="0" borderId="0">
      <alignment vertical="center"/>
    </xf>
    <xf numFmtId="0" fontId="19" fillId="17" borderId="0" applyNumberFormat="0" applyBorder="0" applyAlignment="0" applyProtection="0">
      <alignment vertical="center"/>
    </xf>
    <xf numFmtId="0" fontId="22" fillId="0" borderId="0">
      <alignment vertical="center"/>
    </xf>
    <xf numFmtId="0" fontId="22" fillId="0" borderId="0"/>
    <xf numFmtId="0" fontId="20" fillId="0" borderId="0">
      <alignment vertical="center"/>
    </xf>
    <xf numFmtId="0" fontId="20" fillId="0" borderId="0">
      <alignment vertical="center"/>
    </xf>
    <xf numFmtId="0" fontId="15" fillId="0" borderId="0">
      <alignment vertical="center"/>
    </xf>
    <xf numFmtId="0" fontId="0" fillId="0" borderId="0">
      <alignment vertical="center"/>
    </xf>
    <xf numFmtId="0" fontId="15" fillId="0" borderId="0">
      <alignment vertical="center"/>
    </xf>
    <xf numFmtId="0" fontId="22" fillId="0" borderId="0"/>
    <xf numFmtId="0" fontId="26" fillId="0" borderId="0">
      <alignment vertical="center"/>
    </xf>
    <xf numFmtId="0" fontId="19" fillId="17" borderId="0" applyNumberFormat="0" applyBorder="0" applyAlignment="0" applyProtection="0">
      <alignment vertical="center"/>
    </xf>
    <xf numFmtId="0" fontId="26" fillId="0" borderId="0">
      <alignment vertical="center"/>
    </xf>
    <xf numFmtId="0" fontId="19" fillId="17" borderId="0" applyNumberFormat="0" applyBorder="0" applyAlignment="0" applyProtection="0">
      <alignment vertical="center"/>
    </xf>
    <xf numFmtId="0" fontId="26" fillId="0" borderId="0">
      <alignment vertical="center"/>
    </xf>
    <xf numFmtId="0" fontId="19" fillId="17" borderId="0" applyNumberFormat="0" applyBorder="0" applyAlignment="0" applyProtection="0">
      <alignment vertical="center"/>
    </xf>
    <xf numFmtId="0" fontId="22" fillId="0" borderId="0">
      <alignment vertical="center"/>
    </xf>
    <xf numFmtId="0" fontId="22" fillId="0" borderId="0">
      <alignment vertical="center"/>
    </xf>
    <xf numFmtId="0" fontId="19" fillId="17" borderId="0" applyNumberFormat="0" applyBorder="0" applyAlignment="0" applyProtection="0">
      <alignment vertical="center"/>
    </xf>
    <xf numFmtId="0" fontId="22" fillId="0" borderId="0">
      <alignment vertical="center"/>
    </xf>
    <xf numFmtId="0" fontId="20" fillId="0" borderId="0"/>
    <xf numFmtId="0" fontId="15" fillId="0" borderId="0">
      <alignment vertical="center"/>
    </xf>
    <xf numFmtId="0" fontId="15" fillId="0" borderId="0">
      <alignment vertical="center"/>
    </xf>
    <xf numFmtId="177" fontId="21" fillId="0" borderId="0" applyFont="0" applyFill="0" applyBorder="0" applyAlignment="0" applyProtection="0"/>
    <xf numFmtId="0" fontId="22" fillId="0" borderId="0"/>
    <xf numFmtId="0" fontId="22" fillId="0" borderId="0"/>
    <xf numFmtId="0" fontId="22" fillId="0" borderId="0">
      <alignment vertical="center"/>
    </xf>
    <xf numFmtId="0" fontId="48" fillId="48" borderId="0" applyNumberFormat="0" applyBorder="0" applyAlignment="0" applyProtection="0">
      <alignment vertical="center"/>
    </xf>
    <xf numFmtId="0" fontId="22" fillId="0" borderId="0">
      <alignment vertical="center"/>
    </xf>
    <xf numFmtId="0" fontId="15" fillId="0" borderId="0">
      <alignment vertical="center"/>
    </xf>
    <xf numFmtId="0" fontId="22" fillId="0" borderId="0"/>
    <xf numFmtId="0" fontId="48" fillId="48" borderId="0" applyNumberFormat="0" applyBorder="0" applyAlignment="0" applyProtection="0">
      <alignment vertical="center"/>
    </xf>
    <xf numFmtId="0" fontId="0" fillId="0" borderId="0">
      <alignment vertical="center"/>
    </xf>
    <xf numFmtId="0" fontId="22" fillId="0" borderId="0">
      <alignment vertical="center"/>
    </xf>
    <xf numFmtId="0" fontId="22" fillId="0" borderId="0">
      <alignment vertical="center"/>
    </xf>
    <xf numFmtId="0" fontId="0" fillId="0" borderId="0">
      <alignment vertical="center"/>
    </xf>
    <xf numFmtId="0" fontId="20" fillId="0" borderId="0"/>
    <xf numFmtId="0" fontId="26" fillId="0" borderId="0">
      <alignment vertical="center"/>
    </xf>
    <xf numFmtId="0" fontId="0" fillId="0" borderId="0">
      <alignment vertical="center"/>
    </xf>
    <xf numFmtId="0" fontId="22" fillId="0" borderId="0">
      <alignment vertical="center"/>
    </xf>
    <xf numFmtId="0" fontId="15" fillId="0" borderId="0">
      <alignment vertical="center"/>
    </xf>
    <xf numFmtId="0" fontId="22" fillId="0" borderId="0"/>
    <xf numFmtId="0" fontId="0" fillId="0" borderId="0">
      <alignment vertical="center"/>
    </xf>
    <xf numFmtId="0" fontId="22" fillId="0" borderId="0">
      <alignment vertical="center"/>
    </xf>
    <xf numFmtId="0" fontId="15" fillId="0" borderId="0">
      <alignment vertical="center"/>
    </xf>
    <xf numFmtId="0" fontId="22" fillId="0" borderId="0"/>
    <xf numFmtId="0" fontId="0" fillId="0" borderId="0">
      <alignment vertical="center"/>
    </xf>
    <xf numFmtId="0" fontId="19" fillId="10" borderId="0" applyNumberFormat="0" applyBorder="0" applyAlignment="0" applyProtection="0">
      <alignment vertical="center"/>
    </xf>
    <xf numFmtId="0" fontId="22" fillId="0" borderId="0">
      <alignment vertical="center"/>
    </xf>
    <xf numFmtId="0" fontId="22" fillId="0" borderId="0">
      <alignment vertical="center"/>
    </xf>
    <xf numFmtId="0" fontId="21" fillId="0" borderId="0"/>
    <xf numFmtId="0" fontId="22" fillId="0" borderId="0"/>
    <xf numFmtId="0" fontId="22" fillId="0" borderId="0">
      <alignment vertical="center"/>
    </xf>
    <xf numFmtId="0" fontId="20" fillId="0" borderId="0"/>
    <xf numFmtId="0" fontId="0" fillId="0" borderId="0">
      <alignment vertical="center"/>
    </xf>
    <xf numFmtId="0" fontId="22" fillId="0" borderId="0">
      <alignment vertical="center"/>
    </xf>
    <xf numFmtId="0" fontId="0" fillId="0" borderId="0">
      <alignment vertical="center"/>
    </xf>
    <xf numFmtId="0" fontId="19" fillId="18" borderId="0" applyNumberFormat="0" applyBorder="0" applyAlignment="0" applyProtection="0">
      <alignment vertical="center"/>
    </xf>
    <xf numFmtId="0" fontId="22" fillId="0" borderId="0">
      <alignment vertical="center"/>
    </xf>
    <xf numFmtId="0" fontId="0" fillId="0" borderId="0">
      <alignment vertical="center"/>
    </xf>
    <xf numFmtId="0" fontId="0" fillId="0" borderId="0">
      <alignment vertical="center"/>
    </xf>
    <xf numFmtId="0" fontId="22" fillId="0" borderId="0">
      <alignment vertical="center"/>
    </xf>
    <xf numFmtId="0" fontId="22" fillId="0" borderId="0">
      <alignment vertical="center"/>
    </xf>
    <xf numFmtId="0" fontId="22" fillId="0" borderId="0"/>
    <xf numFmtId="0" fontId="40" fillId="0" borderId="0" applyNumberFormat="0" applyFill="0" applyBorder="0" applyAlignment="0" applyProtection="0">
      <alignment vertical="center"/>
    </xf>
    <xf numFmtId="0" fontId="22" fillId="0" borderId="0">
      <alignment vertical="center"/>
    </xf>
    <xf numFmtId="0" fontId="22" fillId="0" borderId="0"/>
    <xf numFmtId="0" fontId="22" fillId="0" borderId="0"/>
    <xf numFmtId="0" fontId="16" fillId="5" borderId="0" applyNumberFormat="0" applyBorder="0" applyAlignment="0" applyProtection="0">
      <alignment vertical="center"/>
    </xf>
    <xf numFmtId="0" fontId="22" fillId="0" borderId="0"/>
    <xf numFmtId="0" fontId="22" fillId="0" borderId="0">
      <alignment vertical="center"/>
    </xf>
    <xf numFmtId="0" fontId="22" fillId="0" borderId="0"/>
    <xf numFmtId="0" fontId="0" fillId="0" borderId="0">
      <alignment vertical="center"/>
    </xf>
    <xf numFmtId="0" fontId="22" fillId="0" borderId="0">
      <alignment vertical="center"/>
    </xf>
    <xf numFmtId="0" fontId="0" fillId="0" borderId="0">
      <alignment vertical="center"/>
    </xf>
    <xf numFmtId="0" fontId="22" fillId="0" borderId="0"/>
    <xf numFmtId="0" fontId="22" fillId="0" borderId="0"/>
    <xf numFmtId="0" fontId="22" fillId="0" borderId="0">
      <alignment vertical="center"/>
    </xf>
    <xf numFmtId="0" fontId="22" fillId="0" borderId="0">
      <alignment vertical="center"/>
    </xf>
    <xf numFmtId="0" fontId="22" fillId="0" borderId="0"/>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33" fillId="30" borderId="9" applyNumberFormat="0" applyAlignment="0" applyProtection="0">
      <alignment vertical="center"/>
    </xf>
    <xf numFmtId="0" fontId="22" fillId="0" borderId="0"/>
    <xf numFmtId="0" fontId="22" fillId="0" borderId="0"/>
    <xf numFmtId="0" fontId="22" fillId="0" borderId="0">
      <alignment vertical="center"/>
    </xf>
    <xf numFmtId="0" fontId="26" fillId="0" borderId="0">
      <alignment vertical="center"/>
    </xf>
    <xf numFmtId="0" fontId="22" fillId="0" borderId="0"/>
    <xf numFmtId="0" fontId="22" fillId="0" borderId="0"/>
    <xf numFmtId="0" fontId="35" fillId="34" borderId="13" applyNumberFormat="0" applyAlignment="0" applyProtection="0">
      <alignment vertical="center"/>
    </xf>
    <xf numFmtId="0" fontId="22" fillId="0" borderId="0"/>
    <xf numFmtId="0" fontId="22" fillId="0" borderId="0"/>
    <xf numFmtId="0" fontId="26" fillId="0" borderId="0">
      <alignment vertical="center"/>
    </xf>
    <xf numFmtId="0" fontId="15" fillId="0" borderId="0">
      <alignment vertical="center"/>
    </xf>
    <xf numFmtId="0" fontId="15" fillId="0" borderId="0">
      <alignment vertical="center"/>
    </xf>
    <xf numFmtId="0" fontId="15" fillId="0" borderId="0">
      <alignment vertical="center"/>
    </xf>
    <xf numFmtId="0" fontId="22" fillId="0" borderId="0">
      <alignment vertical="center"/>
    </xf>
    <xf numFmtId="0" fontId="26" fillId="0" borderId="0">
      <alignment vertical="center"/>
    </xf>
    <xf numFmtId="0" fontId="19" fillId="11" borderId="0" applyNumberFormat="0" applyBorder="0" applyAlignment="0" applyProtection="0">
      <alignment vertical="center"/>
    </xf>
    <xf numFmtId="0" fontId="47" fillId="47" borderId="16" applyNumberFormat="0" applyAlignment="0" applyProtection="0">
      <alignment vertical="center"/>
    </xf>
    <xf numFmtId="0" fontId="22" fillId="0" borderId="0">
      <alignment vertical="center"/>
    </xf>
    <xf numFmtId="0" fontId="47" fillId="47" borderId="16" applyNumberFormat="0" applyAlignment="0" applyProtection="0">
      <alignment vertical="center"/>
    </xf>
    <xf numFmtId="0" fontId="15" fillId="0" borderId="0">
      <alignment vertical="center"/>
    </xf>
    <xf numFmtId="0" fontId="22" fillId="0" borderId="0"/>
    <xf numFmtId="0" fontId="47" fillId="47" borderId="16" applyNumberFormat="0" applyAlignment="0" applyProtection="0">
      <alignment vertical="center"/>
    </xf>
    <xf numFmtId="0" fontId="22" fillId="0" borderId="0">
      <alignment vertical="center"/>
    </xf>
    <xf numFmtId="0" fontId="15" fillId="0" borderId="0">
      <alignment vertical="center"/>
    </xf>
    <xf numFmtId="0" fontId="47" fillId="47" borderId="16" applyNumberFormat="0" applyAlignment="0" applyProtection="0">
      <alignment vertical="center"/>
    </xf>
    <xf numFmtId="0" fontId="22" fillId="0" borderId="0">
      <alignment vertical="center"/>
    </xf>
    <xf numFmtId="0" fontId="15" fillId="0" borderId="0">
      <alignment vertical="center"/>
    </xf>
    <xf numFmtId="0" fontId="47" fillId="47" borderId="16" applyNumberFormat="0" applyAlignment="0" applyProtection="0">
      <alignment vertical="center"/>
    </xf>
    <xf numFmtId="0" fontId="26" fillId="0" borderId="0">
      <alignment vertical="center"/>
    </xf>
    <xf numFmtId="0" fontId="47" fillId="47" borderId="16" applyNumberFormat="0" applyAlignment="0" applyProtection="0">
      <alignment vertical="center"/>
    </xf>
    <xf numFmtId="0" fontId="22" fillId="0" borderId="0">
      <alignment vertical="center"/>
    </xf>
    <xf numFmtId="0" fontId="15"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0" fillId="0" borderId="0">
      <alignment vertical="center"/>
    </xf>
    <xf numFmtId="0" fontId="20" fillId="0" borderId="0">
      <alignment vertical="center"/>
    </xf>
    <xf numFmtId="0" fontId="0" fillId="0" borderId="0">
      <alignment vertical="center"/>
    </xf>
    <xf numFmtId="0" fontId="26" fillId="0" borderId="0">
      <alignment vertical="center"/>
    </xf>
    <xf numFmtId="0" fontId="0" fillId="0" borderId="0">
      <alignment vertical="center"/>
    </xf>
    <xf numFmtId="0" fontId="15" fillId="0" borderId="0">
      <alignment vertical="center"/>
    </xf>
    <xf numFmtId="0" fontId="0" fillId="0" borderId="0">
      <alignment vertical="center"/>
    </xf>
    <xf numFmtId="0" fontId="33" fillId="30" borderId="9" applyNumberFormat="0" applyAlignment="0" applyProtection="0">
      <alignment vertical="center"/>
    </xf>
    <xf numFmtId="0" fontId="15" fillId="0" borderId="0">
      <alignment vertical="center"/>
    </xf>
    <xf numFmtId="0" fontId="15" fillId="0" borderId="0">
      <alignment vertical="center"/>
    </xf>
    <xf numFmtId="0" fontId="15" fillId="0" borderId="0">
      <alignment vertical="center"/>
    </xf>
    <xf numFmtId="0" fontId="0" fillId="0" borderId="0">
      <alignment vertical="center"/>
    </xf>
    <xf numFmtId="0" fontId="15" fillId="0" borderId="0">
      <alignment vertical="center"/>
    </xf>
    <xf numFmtId="0" fontId="15" fillId="0" borderId="0">
      <alignment vertical="center"/>
    </xf>
    <xf numFmtId="0" fontId="15"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5" fillId="0" borderId="0">
      <alignment vertical="center"/>
    </xf>
    <xf numFmtId="0" fontId="15" fillId="0" borderId="0">
      <alignment vertical="center"/>
    </xf>
    <xf numFmtId="0" fontId="0" fillId="0" borderId="0">
      <alignment vertical="center"/>
    </xf>
    <xf numFmtId="0" fontId="0" fillId="0" borderId="0">
      <alignment vertical="center"/>
    </xf>
    <xf numFmtId="0" fontId="0" fillId="0" borderId="0">
      <alignment vertical="center"/>
    </xf>
    <xf numFmtId="0" fontId="15" fillId="0" borderId="0">
      <alignment vertical="center"/>
    </xf>
    <xf numFmtId="0" fontId="15" fillId="0" borderId="0">
      <alignment vertical="center"/>
    </xf>
    <xf numFmtId="0" fontId="22" fillId="0" borderId="0">
      <alignment vertical="center"/>
    </xf>
    <xf numFmtId="0" fontId="0" fillId="0" borderId="0">
      <alignment vertical="center"/>
    </xf>
    <xf numFmtId="0" fontId="15" fillId="0" borderId="0">
      <alignment vertical="center"/>
    </xf>
    <xf numFmtId="0" fontId="15" fillId="0" borderId="0">
      <alignment vertical="center"/>
    </xf>
    <xf numFmtId="0" fontId="15" fillId="0" borderId="0">
      <alignment vertical="center"/>
    </xf>
    <xf numFmtId="0" fontId="48" fillId="48" borderId="0" applyNumberFormat="0" applyBorder="0" applyAlignment="0" applyProtection="0">
      <alignment vertical="center"/>
    </xf>
    <xf numFmtId="0" fontId="22" fillId="0" borderId="0">
      <alignment vertical="center"/>
    </xf>
    <xf numFmtId="0" fontId="48" fillId="48" borderId="0" applyNumberFormat="0" applyBorder="0" applyAlignment="0" applyProtection="0">
      <alignment vertical="center"/>
    </xf>
    <xf numFmtId="0" fontId="22" fillId="0" borderId="0">
      <alignment vertical="center"/>
    </xf>
    <xf numFmtId="0" fontId="0" fillId="0" borderId="0">
      <alignment vertical="center"/>
    </xf>
    <xf numFmtId="0" fontId="0" fillId="0" borderId="0">
      <alignment vertical="center"/>
    </xf>
    <xf numFmtId="0" fontId="15" fillId="0" borderId="0">
      <alignment vertical="center"/>
    </xf>
    <xf numFmtId="0" fontId="15" fillId="0" borderId="0">
      <alignment vertical="center"/>
    </xf>
    <xf numFmtId="0" fontId="22" fillId="0" borderId="0">
      <alignment vertical="center"/>
    </xf>
    <xf numFmtId="0" fontId="22" fillId="0" borderId="0">
      <alignment vertical="center"/>
    </xf>
    <xf numFmtId="0" fontId="15" fillId="0" borderId="0">
      <alignment vertical="center"/>
    </xf>
    <xf numFmtId="0" fontId="19" fillId="18" borderId="0" applyNumberFormat="0" applyBorder="0" applyAlignment="0" applyProtection="0">
      <alignment vertical="center"/>
    </xf>
    <xf numFmtId="0" fontId="0" fillId="0" borderId="0">
      <alignment vertical="center"/>
    </xf>
    <xf numFmtId="0" fontId="0" fillId="0" borderId="0">
      <alignment vertical="center"/>
    </xf>
    <xf numFmtId="0" fontId="19" fillId="18" borderId="0" applyNumberFormat="0" applyBorder="0" applyAlignment="0" applyProtection="0">
      <alignment vertical="center"/>
    </xf>
    <xf numFmtId="0" fontId="0" fillId="0" borderId="0">
      <alignment vertical="center"/>
    </xf>
    <xf numFmtId="0" fontId="19" fillId="14" borderId="0" applyNumberFormat="0" applyBorder="0" applyAlignment="0" applyProtection="0">
      <alignment vertical="center"/>
    </xf>
    <xf numFmtId="0" fontId="0" fillId="0" borderId="0">
      <alignment vertical="center"/>
    </xf>
    <xf numFmtId="0" fontId="0" fillId="0" borderId="0">
      <alignment vertical="center"/>
    </xf>
    <xf numFmtId="0" fontId="19" fillId="14" borderId="0" applyNumberFormat="0" applyBorder="0" applyAlignment="0" applyProtection="0">
      <alignment vertical="center"/>
    </xf>
    <xf numFmtId="0" fontId="15" fillId="0" borderId="0">
      <alignment vertical="center"/>
    </xf>
    <xf numFmtId="0" fontId="19" fillId="14" borderId="0" applyNumberFormat="0" applyBorder="0" applyAlignment="0" applyProtection="0">
      <alignment vertical="center"/>
    </xf>
    <xf numFmtId="0" fontId="0" fillId="0" borderId="0">
      <alignment vertical="center"/>
    </xf>
    <xf numFmtId="0" fontId="0" fillId="0" borderId="0">
      <alignment vertical="center"/>
    </xf>
    <xf numFmtId="0" fontId="15" fillId="0" borderId="0">
      <alignment vertical="center"/>
    </xf>
    <xf numFmtId="0" fontId="0" fillId="0" borderId="0">
      <alignment vertical="center"/>
    </xf>
    <xf numFmtId="0" fontId="0" fillId="0" borderId="0">
      <alignment vertical="center"/>
    </xf>
    <xf numFmtId="0" fontId="0" fillId="0" borderId="0">
      <alignment vertical="center"/>
    </xf>
    <xf numFmtId="0" fontId="16" fillId="5" borderId="0" applyNumberFormat="0" applyBorder="0" applyAlignment="0" applyProtection="0">
      <alignment vertical="center"/>
    </xf>
    <xf numFmtId="0" fontId="15" fillId="0" borderId="0">
      <alignment vertical="center"/>
    </xf>
    <xf numFmtId="0" fontId="0" fillId="0" borderId="0">
      <alignment vertical="center"/>
    </xf>
    <xf numFmtId="0" fontId="15" fillId="0" borderId="0">
      <alignment vertical="center"/>
    </xf>
    <xf numFmtId="0" fontId="0" fillId="0" borderId="0">
      <alignment vertical="center"/>
    </xf>
    <xf numFmtId="0" fontId="22" fillId="0" borderId="0">
      <alignment vertical="center"/>
    </xf>
    <xf numFmtId="0" fontId="22" fillId="0" borderId="0">
      <alignment vertical="center"/>
    </xf>
    <xf numFmtId="0" fontId="15" fillId="0" borderId="0">
      <alignment vertical="center"/>
    </xf>
    <xf numFmtId="0" fontId="22" fillId="0" borderId="0">
      <alignment vertical="center"/>
    </xf>
    <xf numFmtId="0" fontId="22" fillId="0" borderId="0">
      <alignment vertical="center"/>
    </xf>
    <xf numFmtId="0" fontId="15" fillId="0" borderId="0">
      <alignment vertical="center"/>
    </xf>
    <xf numFmtId="0" fontId="22" fillId="0" borderId="0">
      <alignment vertical="center"/>
    </xf>
    <xf numFmtId="0" fontId="22" fillId="0" borderId="0">
      <alignment vertical="center"/>
    </xf>
    <xf numFmtId="0" fontId="15" fillId="0" borderId="0">
      <alignment vertical="center"/>
    </xf>
    <xf numFmtId="0" fontId="22" fillId="0" borderId="0">
      <alignment vertical="center"/>
    </xf>
    <xf numFmtId="0" fontId="0" fillId="0" borderId="0">
      <alignment vertical="center"/>
    </xf>
    <xf numFmtId="0" fontId="15" fillId="0" borderId="0">
      <alignment vertical="center"/>
    </xf>
    <xf numFmtId="0" fontId="0" fillId="0" borderId="0">
      <alignment vertical="center"/>
    </xf>
    <xf numFmtId="0" fontId="15" fillId="0" borderId="0">
      <alignment vertical="center"/>
    </xf>
    <xf numFmtId="0" fontId="0" fillId="0" borderId="0">
      <alignment vertical="center"/>
    </xf>
    <xf numFmtId="0" fontId="15" fillId="0" borderId="0">
      <alignment vertical="center"/>
    </xf>
    <xf numFmtId="0" fontId="0" fillId="0" borderId="0">
      <alignment vertical="center"/>
    </xf>
    <xf numFmtId="0" fontId="0" fillId="0" borderId="0">
      <alignment vertical="center"/>
    </xf>
    <xf numFmtId="0" fontId="0" fillId="0" borderId="0">
      <alignment vertical="center"/>
    </xf>
    <xf numFmtId="0" fontId="15" fillId="0" borderId="0">
      <alignment vertical="center"/>
    </xf>
    <xf numFmtId="0" fontId="15" fillId="0" borderId="0">
      <alignment vertical="center"/>
    </xf>
    <xf numFmtId="0" fontId="0" fillId="0" borderId="0">
      <alignment vertical="center"/>
    </xf>
    <xf numFmtId="0" fontId="15" fillId="0" borderId="0">
      <alignment vertical="center"/>
    </xf>
    <xf numFmtId="0" fontId="15" fillId="0" borderId="0">
      <alignment vertical="center"/>
    </xf>
    <xf numFmtId="0" fontId="15" fillId="0" borderId="0">
      <alignment vertical="center"/>
    </xf>
    <xf numFmtId="0" fontId="0" fillId="0" borderId="0">
      <alignment vertical="center"/>
    </xf>
    <xf numFmtId="0" fontId="15" fillId="0" borderId="0">
      <alignment vertical="center"/>
    </xf>
    <xf numFmtId="0" fontId="0" fillId="0" borderId="0">
      <alignment vertical="center"/>
    </xf>
    <xf numFmtId="0" fontId="0" fillId="0" borderId="0">
      <alignment vertical="center"/>
    </xf>
    <xf numFmtId="0" fontId="15" fillId="0" borderId="0">
      <alignment vertical="center"/>
    </xf>
    <xf numFmtId="0" fontId="0" fillId="0" borderId="0">
      <alignment vertical="center"/>
    </xf>
    <xf numFmtId="0" fontId="0" fillId="0" borderId="0">
      <alignment vertical="center"/>
    </xf>
    <xf numFmtId="0" fontId="15" fillId="0" borderId="0">
      <alignment vertical="center"/>
    </xf>
    <xf numFmtId="0" fontId="0" fillId="0" borderId="0">
      <alignment vertical="center"/>
    </xf>
    <xf numFmtId="0" fontId="15" fillId="0" borderId="0">
      <alignment vertical="center"/>
    </xf>
    <xf numFmtId="0" fontId="15" fillId="0" borderId="0">
      <alignment vertical="center"/>
    </xf>
    <xf numFmtId="0" fontId="15" fillId="0" borderId="0">
      <alignment vertical="center"/>
    </xf>
    <xf numFmtId="0" fontId="0" fillId="0" borderId="0">
      <alignment vertical="center"/>
    </xf>
    <xf numFmtId="0" fontId="19" fillId="11"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15" fillId="0" borderId="0">
      <alignment vertical="center"/>
    </xf>
    <xf numFmtId="0" fontId="15" fillId="0" borderId="0">
      <alignment vertical="center"/>
    </xf>
    <xf numFmtId="0" fontId="40" fillId="0" borderId="0" applyNumberFormat="0" applyFill="0" applyBorder="0" applyAlignment="0" applyProtection="0">
      <alignment vertical="center"/>
    </xf>
    <xf numFmtId="0" fontId="0" fillId="0" borderId="0">
      <alignment vertical="center"/>
    </xf>
    <xf numFmtId="0" fontId="15" fillId="0" borderId="0">
      <alignment vertical="center"/>
    </xf>
    <xf numFmtId="0" fontId="0" fillId="0" borderId="0">
      <alignment vertical="center"/>
    </xf>
    <xf numFmtId="0" fontId="19" fillId="11" borderId="0" applyNumberFormat="0" applyBorder="0" applyAlignment="0" applyProtection="0">
      <alignment vertical="center"/>
    </xf>
    <xf numFmtId="0" fontId="15" fillId="0" borderId="0">
      <alignment vertical="center"/>
    </xf>
    <xf numFmtId="0" fontId="0" fillId="0" borderId="0">
      <alignment vertical="center"/>
    </xf>
    <xf numFmtId="0" fontId="0" fillId="0" borderId="0">
      <alignment vertical="center"/>
    </xf>
    <xf numFmtId="0" fontId="15" fillId="0" borderId="0">
      <alignment vertical="center"/>
    </xf>
    <xf numFmtId="0" fontId="40" fillId="0" borderId="0" applyNumberFormat="0" applyFill="0" applyBorder="0" applyAlignment="0" applyProtection="0">
      <alignment vertical="center"/>
    </xf>
    <xf numFmtId="0" fontId="0" fillId="0" borderId="0">
      <alignment vertical="center"/>
    </xf>
    <xf numFmtId="0" fontId="15" fillId="0" borderId="0">
      <alignment vertical="center"/>
    </xf>
    <xf numFmtId="0" fontId="15" fillId="0" borderId="0">
      <alignment vertical="center"/>
    </xf>
    <xf numFmtId="0" fontId="0" fillId="0" borderId="0">
      <alignment vertical="center"/>
    </xf>
    <xf numFmtId="0" fontId="0" fillId="0" borderId="0">
      <alignment vertical="center"/>
    </xf>
    <xf numFmtId="0" fontId="15" fillId="0" borderId="0">
      <alignment vertical="center"/>
    </xf>
    <xf numFmtId="0" fontId="0" fillId="0" borderId="0">
      <alignment vertical="center"/>
    </xf>
    <xf numFmtId="0" fontId="15" fillId="0" borderId="0">
      <alignment vertical="center"/>
    </xf>
    <xf numFmtId="0" fontId="0" fillId="0" borderId="0">
      <alignment vertical="center"/>
    </xf>
    <xf numFmtId="0" fontId="0" fillId="0" borderId="0">
      <alignment vertical="center"/>
    </xf>
    <xf numFmtId="0" fontId="33" fillId="30" borderId="9" applyNumberFormat="0" applyAlignment="0" applyProtection="0">
      <alignment vertical="center"/>
    </xf>
    <xf numFmtId="0" fontId="15" fillId="0" borderId="0">
      <alignment vertical="center"/>
    </xf>
    <xf numFmtId="0" fontId="33" fillId="30" borderId="9" applyNumberFormat="0" applyAlignment="0" applyProtection="0">
      <alignment vertical="center"/>
    </xf>
    <xf numFmtId="0" fontId="15" fillId="0" borderId="0">
      <alignment vertical="center"/>
    </xf>
    <xf numFmtId="0" fontId="15" fillId="0" borderId="0">
      <alignment vertical="center"/>
    </xf>
    <xf numFmtId="0" fontId="0" fillId="0" borderId="0">
      <alignment vertical="center"/>
    </xf>
    <xf numFmtId="0" fontId="19" fillId="11" borderId="0" applyNumberFormat="0" applyBorder="0" applyAlignment="0" applyProtection="0">
      <alignment vertical="center"/>
    </xf>
    <xf numFmtId="0" fontId="15" fillId="0" borderId="0">
      <alignment vertical="center"/>
    </xf>
    <xf numFmtId="0" fontId="0" fillId="0" borderId="0">
      <alignment vertical="center"/>
    </xf>
    <xf numFmtId="0" fontId="0" fillId="0" borderId="0">
      <alignment vertical="center"/>
    </xf>
    <xf numFmtId="0" fontId="15" fillId="0" borderId="0">
      <alignment vertical="center"/>
    </xf>
    <xf numFmtId="0" fontId="15" fillId="0" borderId="0">
      <alignment vertical="center"/>
    </xf>
    <xf numFmtId="0" fontId="19" fillId="17"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5" fillId="0" borderId="0">
      <alignment vertical="center"/>
    </xf>
    <xf numFmtId="0" fontId="15" fillId="0" borderId="0">
      <alignment vertical="center"/>
    </xf>
    <xf numFmtId="0" fontId="19" fillId="10" borderId="0" applyNumberFormat="0" applyBorder="0" applyAlignment="0" applyProtection="0">
      <alignment vertical="center"/>
    </xf>
    <xf numFmtId="0" fontId="0" fillId="0" borderId="0">
      <alignment vertical="center"/>
    </xf>
    <xf numFmtId="0" fontId="0" fillId="0" borderId="0">
      <alignment vertical="center"/>
    </xf>
    <xf numFmtId="0" fontId="19" fillId="10" borderId="0" applyNumberFormat="0" applyBorder="0" applyAlignment="0" applyProtection="0">
      <alignment vertical="center"/>
    </xf>
    <xf numFmtId="0" fontId="15" fillId="0" borderId="0">
      <alignment vertical="center"/>
    </xf>
    <xf numFmtId="0" fontId="19" fillId="10" borderId="0" applyNumberFormat="0" applyBorder="0" applyAlignment="0" applyProtection="0">
      <alignment vertical="center"/>
    </xf>
    <xf numFmtId="0" fontId="0" fillId="0" borderId="0">
      <alignment vertical="center"/>
    </xf>
    <xf numFmtId="0" fontId="15" fillId="0" borderId="0">
      <alignment vertical="center"/>
    </xf>
    <xf numFmtId="0" fontId="15" fillId="0" borderId="0">
      <alignment vertical="center"/>
    </xf>
    <xf numFmtId="0" fontId="19" fillId="18" borderId="0" applyNumberFormat="0" applyBorder="0" applyAlignment="0" applyProtection="0">
      <alignment vertical="center"/>
    </xf>
    <xf numFmtId="0" fontId="0" fillId="0" borderId="0">
      <alignment vertical="center"/>
    </xf>
    <xf numFmtId="0" fontId="19" fillId="14" borderId="0" applyNumberFormat="0" applyBorder="0" applyAlignment="0" applyProtection="0">
      <alignment vertical="center"/>
    </xf>
    <xf numFmtId="0" fontId="15" fillId="0" borderId="0">
      <alignment vertical="center"/>
    </xf>
    <xf numFmtId="0" fontId="19" fillId="14" borderId="0" applyNumberFormat="0" applyBorder="0" applyAlignment="0" applyProtection="0">
      <alignment vertical="center"/>
    </xf>
    <xf numFmtId="0" fontId="0" fillId="0" borderId="0">
      <alignment vertical="center"/>
    </xf>
    <xf numFmtId="0" fontId="0" fillId="0" borderId="0">
      <alignment vertical="center"/>
    </xf>
    <xf numFmtId="0" fontId="48" fillId="48" borderId="0" applyNumberFormat="0" applyBorder="0" applyAlignment="0" applyProtection="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0" fillId="0" borderId="0">
      <alignment vertical="center"/>
    </xf>
    <xf numFmtId="0" fontId="15" fillId="0" borderId="0">
      <alignment vertical="center"/>
    </xf>
    <xf numFmtId="0" fontId="0" fillId="0" borderId="0">
      <alignment vertical="center"/>
    </xf>
    <xf numFmtId="0" fontId="0" fillId="0" borderId="0">
      <alignment vertical="center"/>
    </xf>
    <xf numFmtId="0" fontId="15" fillId="0" borderId="0">
      <alignment vertical="center"/>
    </xf>
    <xf numFmtId="0" fontId="0" fillId="0" borderId="0">
      <alignment vertical="center"/>
    </xf>
    <xf numFmtId="0" fontId="0" fillId="0" borderId="0">
      <alignment vertical="center"/>
    </xf>
    <xf numFmtId="0" fontId="15" fillId="0" borderId="0">
      <alignment vertical="center"/>
    </xf>
    <xf numFmtId="0" fontId="22" fillId="32" borderId="10" applyNumberFormat="0" applyFont="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15" fillId="0" borderId="0">
      <alignment vertical="center"/>
    </xf>
    <xf numFmtId="0" fontId="15" fillId="0" borderId="0">
      <alignment vertical="center"/>
    </xf>
    <xf numFmtId="0" fontId="0" fillId="0" borderId="0">
      <alignment vertical="center"/>
    </xf>
    <xf numFmtId="0" fontId="0" fillId="0" borderId="0">
      <alignment vertical="center"/>
    </xf>
    <xf numFmtId="0" fontId="15" fillId="0" borderId="0">
      <alignment vertical="center"/>
    </xf>
    <xf numFmtId="0" fontId="0"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0" fillId="0" borderId="0">
      <alignment vertical="center"/>
    </xf>
    <xf numFmtId="0" fontId="15" fillId="0" borderId="0">
      <alignment vertical="center"/>
    </xf>
    <xf numFmtId="0" fontId="15" fillId="0" borderId="0">
      <alignment vertical="center"/>
    </xf>
    <xf numFmtId="0" fontId="0" fillId="0" borderId="0">
      <alignment vertical="center"/>
    </xf>
    <xf numFmtId="0" fontId="0" fillId="0" borderId="0">
      <alignment vertical="center"/>
    </xf>
    <xf numFmtId="0" fontId="16" fillId="5" borderId="0" applyNumberFormat="0" applyBorder="0" applyAlignment="0" applyProtection="0">
      <alignment vertical="center"/>
    </xf>
    <xf numFmtId="0" fontId="0" fillId="0" borderId="0">
      <alignment vertical="center"/>
    </xf>
    <xf numFmtId="0" fontId="15" fillId="0" borderId="0">
      <alignment vertical="center"/>
    </xf>
    <xf numFmtId="0" fontId="0" fillId="0" borderId="0">
      <alignment vertical="center"/>
    </xf>
    <xf numFmtId="0" fontId="16" fillId="5" borderId="0" applyNumberFormat="0" applyBorder="0" applyAlignment="0" applyProtection="0">
      <alignment vertical="center"/>
    </xf>
    <xf numFmtId="0" fontId="0" fillId="0" borderId="0">
      <alignment vertical="center"/>
    </xf>
    <xf numFmtId="0" fontId="0" fillId="0" borderId="0">
      <alignment vertical="center"/>
    </xf>
    <xf numFmtId="0" fontId="15" fillId="0" borderId="0">
      <alignment vertical="center"/>
    </xf>
    <xf numFmtId="0" fontId="0" fillId="0" borderId="0">
      <alignment vertical="center"/>
    </xf>
    <xf numFmtId="0" fontId="15" fillId="0" borderId="0">
      <alignment vertical="center"/>
    </xf>
    <xf numFmtId="0" fontId="15" fillId="0" borderId="0">
      <alignment vertical="center"/>
    </xf>
    <xf numFmtId="0" fontId="0" fillId="0" borderId="0">
      <alignment vertical="center"/>
    </xf>
    <xf numFmtId="0" fontId="15" fillId="0" borderId="0">
      <alignment vertical="center"/>
    </xf>
    <xf numFmtId="0" fontId="0" fillId="0" borderId="0">
      <alignment vertical="center"/>
    </xf>
    <xf numFmtId="0" fontId="15" fillId="0" borderId="0">
      <alignment vertical="center"/>
    </xf>
    <xf numFmtId="0" fontId="0" fillId="0" borderId="0">
      <alignment vertical="center"/>
    </xf>
    <xf numFmtId="0" fontId="0" fillId="0" borderId="0">
      <alignment vertical="center"/>
    </xf>
    <xf numFmtId="0" fontId="0" fillId="0" borderId="0">
      <alignment vertical="center"/>
    </xf>
    <xf numFmtId="0" fontId="22" fillId="0" borderId="0"/>
    <xf numFmtId="0" fontId="22" fillId="0" borderId="0">
      <alignment vertical="center"/>
    </xf>
    <xf numFmtId="0" fontId="22" fillId="0" borderId="0">
      <alignment vertical="center"/>
    </xf>
    <xf numFmtId="0" fontId="22" fillId="0" borderId="0">
      <alignment vertical="center"/>
    </xf>
    <xf numFmtId="0" fontId="0" fillId="0" borderId="0">
      <alignment vertical="center"/>
    </xf>
    <xf numFmtId="0" fontId="15" fillId="0" borderId="0">
      <alignment vertical="center"/>
    </xf>
    <xf numFmtId="0" fontId="22" fillId="0" borderId="0"/>
    <xf numFmtId="0" fontId="22" fillId="0" borderId="0">
      <alignment vertical="center"/>
    </xf>
    <xf numFmtId="0" fontId="15" fillId="0" borderId="0">
      <alignment vertical="center"/>
    </xf>
    <xf numFmtId="0" fontId="15" fillId="0" borderId="0">
      <alignment vertical="center"/>
    </xf>
    <xf numFmtId="0" fontId="15" fillId="0" borderId="0">
      <alignment vertical="center"/>
    </xf>
    <xf numFmtId="0" fontId="31" fillId="0" borderId="8" applyNumberFormat="0" applyFill="0" applyAlignment="0" applyProtection="0">
      <alignment vertical="center"/>
    </xf>
    <xf numFmtId="0" fontId="0" fillId="0" borderId="0">
      <alignment vertical="center"/>
    </xf>
    <xf numFmtId="0" fontId="31" fillId="0" borderId="8" applyNumberFormat="0" applyFill="0" applyAlignment="0" applyProtection="0">
      <alignment vertical="center"/>
    </xf>
    <xf numFmtId="0" fontId="56" fillId="0" borderId="0" applyNumberFormat="0" applyFill="0" applyBorder="0" applyAlignment="0" applyProtection="0">
      <alignment vertical="center"/>
    </xf>
    <xf numFmtId="0" fontId="0" fillId="0" borderId="0">
      <alignment vertical="center"/>
    </xf>
    <xf numFmtId="0" fontId="15" fillId="0" borderId="0">
      <alignment vertical="center"/>
    </xf>
    <xf numFmtId="0" fontId="0" fillId="0" borderId="0">
      <alignment vertical="center"/>
    </xf>
    <xf numFmtId="0" fontId="56" fillId="0" borderId="0" applyNumberFormat="0" applyFill="0" applyBorder="0" applyAlignment="0" applyProtection="0">
      <alignment vertical="center"/>
    </xf>
    <xf numFmtId="0" fontId="15" fillId="0" borderId="0">
      <alignment vertical="center"/>
    </xf>
    <xf numFmtId="0" fontId="19" fillId="18" borderId="0" applyNumberFormat="0" applyBorder="0" applyAlignment="0" applyProtection="0">
      <alignment vertical="center"/>
    </xf>
    <xf numFmtId="0" fontId="15" fillId="0" borderId="0">
      <alignment vertical="center"/>
    </xf>
    <xf numFmtId="0" fontId="15" fillId="0" borderId="0">
      <alignment vertical="center"/>
    </xf>
    <xf numFmtId="0" fontId="49" fillId="0" borderId="19" applyNumberFormat="0" applyFill="0" applyAlignment="0" applyProtection="0">
      <alignment vertical="center"/>
    </xf>
    <xf numFmtId="0" fontId="0" fillId="0" borderId="0">
      <alignment vertical="center"/>
    </xf>
    <xf numFmtId="0" fontId="49" fillId="0" borderId="19" applyNumberFormat="0" applyFill="0" applyAlignment="0" applyProtection="0">
      <alignment vertical="center"/>
    </xf>
    <xf numFmtId="0" fontId="15" fillId="0" borderId="0">
      <alignment vertical="center"/>
    </xf>
    <xf numFmtId="0" fontId="49" fillId="0" borderId="19" applyNumberFormat="0" applyFill="0" applyAlignment="0" applyProtection="0">
      <alignment vertical="center"/>
    </xf>
    <xf numFmtId="0" fontId="35" fillId="34" borderId="13" applyNumberFormat="0" applyAlignment="0" applyProtection="0">
      <alignment vertical="center"/>
    </xf>
    <xf numFmtId="0" fontId="35" fillId="34" borderId="13" applyNumberFormat="0" applyAlignment="0" applyProtection="0">
      <alignment vertical="center"/>
    </xf>
    <xf numFmtId="0" fontId="0" fillId="0" borderId="0">
      <alignment vertical="center"/>
    </xf>
    <xf numFmtId="0" fontId="15" fillId="0" borderId="0">
      <alignment vertical="center"/>
    </xf>
    <xf numFmtId="0" fontId="49" fillId="0" borderId="19" applyNumberFormat="0" applyFill="0" applyAlignment="0" applyProtection="0">
      <alignment vertical="center"/>
    </xf>
    <xf numFmtId="0" fontId="0" fillId="0" borderId="0">
      <alignment vertical="center"/>
    </xf>
    <xf numFmtId="0" fontId="49" fillId="0" borderId="19" applyNumberFormat="0" applyFill="0" applyAlignment="0" applyProtection="0">
      <alignment vertical="center"/>
    </xf>
    <xf numFmtId="0" fontId="15" fillId="0" borderId="0">
      <alignment vertical="center"/>
    </xf>
    <xf numFmtId="0" fontId="0" fillId="0" borderId="0">
      <alignment vertical="center"/>
    </xf>
    <xf numFmtId="0" fontId="15" fillId="0" borderId="0">
      <alignment vertical="center"/>
    </xf>
    <xf numFmtId="0" fontId="31" fillId="0" borderId="8" applyNumberFormat="0" applyFill="0" applyAlignment="0" applyProtection="0">
      <alignment vertical="center"/>
    </xf>
    <xf numFmtId="0" fontId="0" fillId="0" borderId="0">
      <alignment vertical="center"/>
    </xf>
    <xf numFmtId="0" fontId="56" fillId="0" borderId="0" applyNumberFormat="0" applyFill="0" applyBorder="0" applyAlignment="0" applyProtection="0">
      <alignment vertical="center"/>
    </xf>
    <xf numFmtId="0" fontId="15" fillId="0" borderId="0">
      <alignment vertical="center"/>
    </xf>
    <xf numFmtId="0" fontId="0" fillId="0" borderId="0">
      <alignment vertical="center"/>
    </xf>
    <xf numFmtId="0" fontId="0" fillId="0" borderId="0">
      <alignment vertical="center"/>
    </xf>
    <xf numFmtId="0" fontId="49" fillId="0" borderId="19" applyNumberFormat="0" applyFill="0" applyAlignment="0" applyProtection="0">
      <alignment vertical="center"/>
    </xf>
    <xf numFmtId="0" fontId="15" fillId="0" borderId="0">
      <alignment vertical="center"/>
    </xf>
    <xf numFmtId="0" fontId="0" fillId="0" borderId="0">
      <alignment vertical="center"/>
    </xf>
    <xf numFmtId="0" fontId="49" fillId="0" borderId="19" applyNumberFormat="0" applyFill="0" applyAlignment="0" applyProtection="0">
      <alignment vertical="center"/>
    </xf>
    <xf numFmtId="0" fontId="15" fillId="0" borderId="0">
      <alignment vertical="center"/>
    </xf>
    <xf numFmtId="0" fontId="49" fillId="0" borderId="19" applyNumberFormat="0" applyFill="0" applyAlignment="0" applyProtection="0">
      <alignment vertical="center"/>
    </xf>
    <xf numFmtId="0" fontId="0" fillId="0" borderId="0">
      <alignment vertical="center"/>
    </xf>
    <xf numFmtId="0" fontId="49" fillId="0" borderId="19" applyNumberFormat="0" applyFill="0" applyAlignment="0" applyProtection="0">
      <alignment vertical="center"/>
    </xf>
    <xf numFmtId="0" fontId="0" fillId="0" borderId="0">
      <alignment vertical="center"/>
    </xf>
    <xf numFmtId="0" fontId="15" fillId="0" borderId="0">
      <alignment vertical="center"/>
    </xf>
    <xf numFmtId="0" fontId="0" fillId="0" borderId="0">
      <alignment vertical="center"/>
    </xf>
    <xf numFmtId="0" fontId="49" fillId="0" borderId="19" applyNumberFormat="0" applyFill="0" applyAlignment="0" applyProtection="0">
      <alignment vertical="center"/>
    </xf>
    <xf numFmtId="0" fontId="42" fillId="30" borderId="16" applyNumberFormat="0" applyAlignment="0" applyProtection="0">
      <alignment vertical="center"/>
    </xf>
    <xf numFmtId="0" fontId="0" fillId="0" borderId="0">
      <alignment vertical="center"/>
    </xf>
    <xf numFmtId="0" fontId="15" fillId="0" borderId="0">
      <alignment vertical="center"/>
    </xf>
    <xf numFmtId="0" fontId="0" fillId="0" borderId="0">
      <alignment vertical="center"/>
    </xf>
    <xf numFmtId="0" fontId="0" fillId="0" borderId="0">
      <alignment vertical="center"/>
    </xf>
    <xf numFmtId="0" fontId="15" fillId="0" borderId="0">
      <alignment vertical="center"/>
    </xf>
    <xf numFmtId="178" fontId="22" fillId="0" borderId="0" applyFont="0" applyFill="0" applyBorder="0" applyAlignment="0" applyProtection="0">
      <alignment vertical="center"/>
    </xf>
    <xf numFmtId="0" fontId="35" fillId="34" borderId="13" applyNumberFormat="0" applyAlignment="0" applyProtection="0">
      <alignment vertical="center"/>
    </xf>
    <xf numFmtId="0" fontId="15" fillId="0" borderId="0">
      <alignment vertical="center"/>
    </xf>
    <xf numFmtId="0" fontId="0" fillId="0" borderId="0">
      <alignment vertical="center"/>
    </xf>
    <xf numFmtId="0" fontId="15" fillId="0" borderId="0">
      <alignment vertical="center"/>
    </xf>
    <xf numFmtId="0" fontId="0" fillId="0" borderId="0">
      <alignment vertical="center"/>
    </xf>
    <xf numFmtId="0" fontId="16" fillId="5" borderId="0" applyNumberFormat="0" applyBorder="0" applyAlignment="0" applyProtection="0">
      <alignment vertical="center"/>
    </xf>
    <xf numFmtId="0" fontId="0" fillId="0" borderId="0">
      <alignment vertical="center"/>
    </xf>
    <xf numFmtId="0" fontId="15" fillId="0" borderId="0">
      <alignment vertical="center"/>
    </xf>
    <xf numFmtId="0" fontId="0" fillId="0" borderId="0">
      <alignment vertical="center"/>
    </xf>
    <xf numFmtId="0" fontId="15" fillId="0" borderId="0">
      <alignment vertical="center"/>
    </xf>
    <xf numFmtId="0" fontId="0" fillId="0" borderId="0">
      <alignment vertical="center"/>
    </xf>
    <xf numFmtId="0" fontId="35" fillId="34" borderId="13" applyNumberFormat="0" applyAlignment="0" applyProtection="0">
      <alignment vertical="center"/>
    </xf>
    <xf numFmtId="0" fontId="15" fillId="0" borderId="0">
      <alignment vertical="center"/>
    </xf>
    <xf numFmtId="0" fontId="0" fillId="0" borderId="0">
      <alignment vertical="center"/>
    </xf>
    <xf numFmtId="0" fontId="47" fillId="47" borderId="16" applyNumberFormat="0" applyAlignment="0" applyProtection="0">
      <alignment vertical="center"/>
    </xf>
    <xf numFmtId="0" fontId="15" fillId="0" borderId="0">
      <alignment vertical="center"/>
    </xf>
    <xf numFmtId="0" fontId="47" fillId="47" borderId="16" applyNumberFormat="0" applyAlignment="0" applyProtection="0">
      <alignment vertical="center"/>
    </xf>
    <xf numFmtId="0" fontId="0" fillId="0" borderId="0">
      <alignment vertical="center"/>
    </xf>
    <xf numFmtId="0" fontId="15" fillId="0" borderId="0">
      <alignment vertical="center"/>
    </xf>
    <xf numFmtId="0" fontId="0" fillId="0" borderId="0">
      <alignment vertical="center"/>
    </xf>
    <xf numFmtId="0" fontId="15" fillId="0" borderId="0">
      <alignment vertical="center"/>
    </xf>
    <xf numFmtId="0" fontId="0" fillId="0" borderId="0">
      <alignment vertical="center"/>
    </xf>
    <xf numFmtId="0" fontId="15" fillId="0" borderId="0">
      <alignment vertical="center"/>
    </xf>
    <xf numFmtId="0" fontId="0" fillId="0" borderId="0">
      <alignment vertical="center"/>
    </xf>
    <xf numFmtId="0" fontId="15"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5" fillId="0" borderId="0">
      <alignment vertical="center"/>
    </xf>
    <xf numFmtId="0" fontId="15" fillId="0" borderId="0">
      <alignment vertical="center"/>
    </xf>
    <xf numFmtId="0" fontId="19" fillId="14" borderId="0" applyNumberFormat="0" applyBorder="0" applyAlignment="0" applyProtection="0">
      <alignment vertical="center"/>
    </xf>
    <xf numFmtId="0" fontId="0" fillId="0" borderId="0">
      <alignment vertical="center"/>
    </xf>
    <xf numFmtId="0" fontId="0" fillId="0" borderId="0">
      <alignment vertical="center"/>
    </xf>
    <xf numFmtId="0" fontId="19" fillId="14" borderId="0" applyNumberFormat="0" applyBorder="0" applyAlignment="0" applyProtection="0">
      <alignment vertical="center"/>
    </xf>
    <xf numFmtId="0" fontId="15" fillId="0" borderId="0">
      <alignment vertical="center"/>
    </xf>
    <xf numFmtId="0" fontId="15" fillId="0" borderId="0">
      <alignment vertical="center"/>
    </xf>
    <xf numFmtId="0" fontId="15" fillId="0" borderId="0">
      <alignment vertical="center"/>
    </xf>
    <xf numFmtId="0" fontId="0" fillId="0" borderId="0">
      <alignment vertical="center"/>
    </xf>
    <xf numFmtId="0" fontId="0" fillId="0" borderId="0">
      <alignment vertical="center"/>
    </xf>
    <xf numFmtId="0" fontId="0" fillId="0" borderId="0">
      <alignment vertical="center"/>
    </xf>
    <xf numFmtId="0" fontId="15" fillId="0" borderId="0">
      <alignment vertical="center"/>
    </xf>
    <xf numFmtId="0" fontId="0" fillId="0" borderId="0">
      <alignment vertical="center"/>
    </xf>
    <xf numFmtId="0" fontId="0" fillId="0" borderId="0">
      <alignment vertical="center"/>
    </xf>
    <xf numFmtId="0" fontId="0" fillId="0" borderId="0">
      <alignment vertical="center"/>
    </xf>
    <xf numFmtId="0" fontId="15" fillId="0" borderId="0">
      <alignment vertical="center"/>
    </xf>
    <xf numFmtId="0" fontId="0" fillId="0" borderId="0">
      <alignment vertical="center"/>
    </xf>
    <xf numFmtId="0" fontId="15" fillId="0" borderId="0">
      <alignment vertical="center"/>
    </xf>
    <xf numFmtId="0" fontId="15" fillId="0" borderId="0">
      <alignment vertical="center"/>
    </xf>
    <xf numFmtId="0" fontId="15" fillId="0" borderId="0">
      <alignment vertical="center"/>
    </xf>
    <xf numFmtId="0" fontId="0" fillId="0" borderId="0">
      <alignment vertical="center"/>
    </xf>
    <xf numFmtId="0" fontId="15" fillId="0" borderId="0">
      <alignment vertical="center"/>
    </xf>
    <xf numFmtId="0" fontId="0" fillId="0" borderId="0">
      <alignment vertical="center"/>
    </xf>
    <xf numFmtId="0" fontId="15" fillId="0" borderId="0">
      <alignment vertical="center"/>
    </xf>
    <xf numFmtId="0" fontId="0" fillId="0" borderId="0">
      <alignment vertical="center"/>
    </xf>
    <xf numFmtId="0" fontId="15" fillId="0" borderId="0">
      <alignment vertical="center"/>
    </xf>
    <xf numFmtId="0" fontId="40" fillId="0" borderId="0" applyNumberFormat="0" applyFill="0" applyBorder="0" applyAlignment="0" applyProtection="0">
      <alignment vertical="center"/>
    </xf>
    <xf numFmtId="0" fontId="0" fillId="0" borderId="0">
      <alignment vertical="center"/>
    </xf>
    <xf numFmtId="0" fontId="40" fillId="0" borderId="0" applyNumberFormat="0" applyFill="0" applyBorder="0" applyAlignment="0" applyProtection="0">
      <alignment vertical="center"/>
    </xf>
    <xf numFmtId="0" fontId="0" fillId="0" borderId="0">
      <alignment vertical="center"/>
    </xf>
    <xf numFmtId="0" fontId="40" fillId="0" borderId="0" applyNumberFormat="0" applyFill="0" applyBorder="0" applyAlignment="0" applyProtection="0">
      <alignment vertical="center"/>
    </xf>
    <xf numFmtId="0" fontId="19" fillId="11" borderId="0" applyNumberFormat="0" applyBorder="0" applyAlignment="0" applyProtection="0">
      <alignment vertical="center"/>
    </xf>
    <xf numFmtId="0" fontId="0" fillId="0" borderId="0">
      <alignment vertical="center"/>
    </xf>
    <xf numFmtId="0" fontId="15" fillId="0" borderId="0">
      <alignment vertical="center"/>
    </xf>
    <xf numFmtId="0" fontId="0" fillId="0" borderId="0">
      <alignment vertical="center"/>
    </xf>
    <xf numFmtId="0" fontId="15" fillId="0" borderId="0">
      <alignment vertical="center"/>
    </xf>
    <xf numFmtId="0" fontId="15" fillId="0" borderId="0">
      <alignment vertical="center"/>
    </xf>
    <xf numFmtId="0" fontId="0" fillId="0" borderId="0">
      <alignment vertical="center"/>
    </xf>
    <xf numFmtId="0" fontId="0" fillId="0" borderId="0">
      <alignment vertical="center"/>
    </xf>
    <xf numFmtId="0" fontId="15" fillId="0" borderId="0">
      <alignment vertical="center"/>
    </xf>
    <xf numFmtId="0" fontId="22" fillId="0" borderId="0">
      <alignment vertical="center"/>
    </xf>
    <xf numFmtId="0" fontId="15" fillId="0" borderId="0">
      <alignment vertical="center"/>
    </xf>
    <xf numFmtId="0" fontId="20" fillId="0" borderId="0"/>
    <xf numFmtId="0" fontId="22" fillId="0" borderId="0">
      <alignment vertical="center"/>
    </xf>
    <xf numFmtId="0" fontId="15" fillId="0" borderId="0">
      <alignment vertical="center"/>
    </xf>
    <xf numFmtId="0" fontId="15" fillId="0" borderId="0">
      <alignment vertical="center"/>
    </xf>
    <xf numFmtId="0" fontId="0" fillId="0" borderId="0">
      <alignment vertical="center"/>
    </xf>
    <xf numFmtId="0" fontId="0" fillId="0" borderId="0">
      <alignment vertical="center"/>
    </xf>
    <xf numFmtId="0" fontId="15" fillId="0" borderId="0">
      <alignment vertical="center"/>
    </xf>
    <xf numFmtId="0" fontId="22" fillId="0" borderId="0">
      <alignment vertical="center"/>
    </xf>
    <xf numFmtId="0" fontId="0" fillId="0" borderId="0">
      <alignment vertical="center"/>
    </xf>
    <xf numFmtId="0" fontId="15" fillId="0" borderId="0">
      <alignment vertical="center"/>
    </xf>
    <xf numFmtId="0" fontId="0" fillId="0" borderId="0">
      <alignment vertical="center"/>
    </xf>
    <xf numFmtId="0" fontId="0" fillId="0" borderId="0">
      <alignment vertical="center"/>
    </xf>
    <xf numFmtId="0" fontId="15" fillId="0" borderId="0">
      <alignment vertical="center"/>
    </xf>
    <xf numFmtId="0" fontId="0" fillId="0" borderId="0">
      <alignment vertical="center"/>
    </xf>
    <xf numFmtId="0" fontId="15" fillId="0" borderId="0">
      <alignment vertical="center"/>
    </xf>
    <xf numFmtId="0" fontId="19" fillId="14" borderId="0" applyNumberFormat="0" applyBorder="0" applyAlignment="0" applyProtection="0">
      <alignment vertical="center"/>
    </xf>
    <xf numFmtId="0" fontId="0" fillId="0" borderId="0">
      <alignment vertical="center"/>
    </xf>
    <xf numFmtId="0" fontId="40" fillId="0" borderId="0" applyNumberFormat="0" applyFill="0" applyBorder="0" applyAlignment="0" applyProtection="0">
      <alignment vertical="center"/>
    </xf>
    <xf numFmtId="0" fontId="0" fillId="0" borderId="0">
      <alignment vertical="center"/>
    </xf>
    <xf numFmtId="0" fontId="15" fillId="0" borderId="0">
      <alignment vertical="center"/>
    </xf>
    <xf numFmtId="0" fontId="0" fillId="0" borderId="0">
      <alignment vertical="center"/>
    </xf>
    <xf numFmtId="0" fontId="15" fillId="0" borderId="0">
      <alignment vertical="center"/>
    </xf>
    <xf numFmtId="0" fontId="0" fillId="0" borderId="0">
      <alignment vertical="center"/>
    </xf>
    <xf numFmtId="0" fontId="15" fillId="0" borderId="0">
      <alignment vertical="center"/>
    </xf>
    <xf numFmtId="0" fontId="0" fillId="0" borderId="0">
      <alignment vertical="center"/>
    </xf>
    <xf numFmtId="0" fontId="0" fillId="0" borderId="0">
      <alignment vertical="center"/>
    </xf>
    <xf numFmtId="0" fontId="15" fillId="0" borderId="0">
      <alignment vertical="center"/>
    </xf>
    <xf numFmtId="0" fontId="0" fillId="0" borderId="0">
      <alignment vertical="center"/>
    </xf>
    <xf numFmtId="0" fontId="16" fillId="5" borderId="0" applyNumberFormat="0" applyBorder="0" applyAlignment="0" applyProtection="0">
      <alignment vertical="center"/>
    </xf>
    <xf numFmtId="0" fontId="15" fillId="0" borderId="0">
      <alignment vertical="center"/>
    </xf>
    <xf numFmtId="0" fontId="0" fillId="0" borderId="0">
      <alignment vertical="center"/>
    </xf>
    <xf numFmtId="0" fontId="15" fillId="0" borderId="0">
      <alignment vertical="center"/>
    </xf>
    <xf numFmtId="0" fontId="0" fillId="0" borderId="0">
      <alignment vertical="center"/>
    </xf>
    <xf numFmtId="0" fontId="15" fillId="0" borderId="0">
      <alignment vertical="center"/>
    </xf>
    <xf numFmtId="0" fontId="15" fillId="0" borderId="0">
      <alignment vertical="center"/>
    </xf>
    <xf numFmtId="0" fontId="15" fillId="0" borderId="0">
      <alignment vertical="center"/>
    </xf>
    <xf numFmtId="0" fontId="0" fillId="0" borderId="0">
      <alignment vertical="center"/>
    </xf>
    <xf numFmtId="0" fontId="0" fillId="0" borderId="0">
      <alignment vertical="center"/>
    </xf>
    <xf numFmtId="0" fontId="15" fillId="0" borderId="0">
      <alignment vertical="center"/>
    </xf>
    <xf numFmtId="0" fontId="0" fillId="0" borderId="0">
      <alignment vertical="center"/>
    </xf>
    <xf numFmtId="0" fontId="0" fillId="0" borderId="0">
      <alignment vertical="center"/>
    </xf>
    <xf numFmtId="0" fontId="15" fillId="0" borderId="0">
      <alignment vertical="center"/>
    </xf>
    <xf numFmtId="0" fontId="15" fillId="0" borderId="0">
      <alignment vertical="center"/>
    </xf>
    <xf numFmtId="0" fontId="0" fillId="0" borderId="0">
      <alignment vertical="center"/>
    </xf>
    <xf numFmtId="0" fontId="15" fillId="0" borderId="0">
      <alignment vertical="center"/>
    </xf>
    <xf numFmtId="0" fontId="0" fillId="0" borderId="0">
      <alignment vertical="center"/>
    </xf>
    <xf numFmtId="0" fontId="15" fillId="0" borderId="0">
      <alignment vertical="center"/>
    </xf>
    <xf numFmtId="0" fontId="15" fillId="0" borderId="0">
      <alignment vertical="center"/>
    </xf>
    <xf numFmtId="0" fontId="15" fillId="0" borderId="0">
      <alignment vertical="center"/>
    </xf>
    <xf numFmtId="0" fontId="0" fillId="0" borderId="0">
      <alignment vertical="center"/>
    </xf>
    <xf numFmtId="0" fontId="49" fillId="0" borderId="19" applyNumberFormat="0" applyFill="0" applyAlignment="0" applyProtection="0">
      <alignment vertical="center"/>
    </xf>
    <xf numFmtId="0" fontId="15" fillId="0" borderId="0">
      <alignment vertical="center"/>
    </xf>
    <xf numFmtId="0" fontId="22" fillId="0" borderId="0">
      <alignment vertical="center"/>
    </xf>
    <xf numFmtId="0" fontId="49" fillId="0" borderId="19" applyNumberFormat="0" applyFill="0" applyAlignment="0" applyProtection="0">
      <alignment vertical="center"/>
    </xf>
    <xf numFmtId="0" fontId="0" fillId="0" borderId="0">
      <alignment vertical="center"/>
    </xf>
    <xf numFmtId="0" fontId="20" fillId="0" borderId="0"/>
    <xf numFmtId="0" fontId="49" fillId="0" borderId="19" applyNumberFormat="0" applyFill="0" applyAlignment="0" applyProtection="0">
      <alignment vertical="center"/>
    </xf>
    <xf numFmtId="0" fontId="0" fillId="0" borderId="0">
      <alignment vertical="center"/>
    </xf>
    <xf numFmtId="0" fontId="0" fillId="0" borderId="0">
      <alignment vertical="center"/>
    </xf>
    <xf numFmtId="0" fontId="15" fillId="0" borderId="0">
      <alignment vertical="center"/>
    </xf>
    <xf numFmtId="0" fontId="0" fillId="0" borderId="0">
      <alignment vertical="center"/>
    </xf>
    <xf numFmtId="0" fontId="16" fillId="5" borderId="0" applyNumberFormat="0" applyBorder="0" applyAlignment="0" applyProtection="0">
      <alignment vertical="center"/>
    </xf>
    <xf numFmtId="0" fontId="0" fillId="0" borderId="0">
      <alignment vertical="center"/>
    </xf>
    <xf numFmtId="0" fontId="15" fillId="0" borderId="0">
      <alignment vertical="center"/>
    </xf>
    <xf numFmtId="0" fontId="33" fillId="30" borderId="9" applyNumberFormat="0" applyAlignment="0" applyProtection="0">
      <alignment vertical="center"/>
    </xf>
    <xf numFmtId="0" fontId="0" fillId="0" borderId="0">
      <alignment vertical="center"/>
    </xf>
    <xf numFmtId="0" fontId="15" fillId="0" borderId="0">
      <alignment vertical="center"/>
    </xf>
    <xf numFmtId="0" fontId="33" fillId="30" borderId="9" applyNumberFormat="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5" fillId="0" borderId="0">
      <alignment vertical="center"/>
    </xf>
    <xf numFmtId="0" fontId="19" fillId="10" borderId="0" applyNumberFormat="0" applyBorder="0" applyAlignment="0" applyProtection="0">
      <alignment vertical="center"/>
    </xf>
    <xf numFmtId="0" fontId="0" fillId="0" borderId="0">
      <alignment vertical="center"/>
    </xf>
    <xf numFmtId="0" fontId="19" fillId="10" borderId="0" applyNumberFormat="0" applyBorder="0" applyAlignment="0" applyProtection="0">
      <alignment vertical="center"/>
    </xf>
    <xf numFmtId="0" fontId="15" fillId="0" borderId="0">
      <alignment vertical="center"/>
    </xf>
    <xf numFmtId="0" fontId="19" fillId="10" borderId="0" applyNumberFormat="0" applyBorder="0" applyAlignment="0" applyProtection="0">
      <alignment vertical="center"/>
    </xf>
    <xf numFmtId="0" fontId="0" fillId="0" borderId="0">
      <alignment vertical="center"/>
    </xf>
    <xf numFmtId="0" fontId="19" fillId="18" borderId="0" applyNumberFormat="0" applyBorder="0" applyAlignment="0" applyProtection="0">
      <alignment vertical="center"/>
    </xf>
    <xf numFmtId="0" fontId="0" fillId="0" borderId="0">
      <alignment vertical="center"/>
    </xf>
    <xf numFmtId="0" fontId="19" fillId="18" borderId="0" applyNumberFormat="0" applyBorder="0" applyAlignment="0" applyProtection="0">
      <alignment vertical="center"/>
    </xf>
    <xf numFmtId="0" fontId="15" fillId="0" borderId="0">
      <alignment vertical="center"/>
    </xf>
    <xf numFmtId="0" fontId="0" fillId="0" borderId="0">
      <alignment vertical="center"/>
    </xf>
    <xf numFmtId="0" fontId="22" fillId="0" borderId="0">
      <alignment vertical="center"/>
    </xf>
    <xf numFmtId="0" fontId="22" fillId="0" borderId="0"/>
    <xf numFmtId="0" fontId="22" fillId="0" borderId="0">
      <alignment vertical="center"/>
    </xf>
    <xf numFmtId="0" fontId="22" fillId="0" borderId="0"/>
    <xf numFmtId="0" fontId="22" fillId="0" borderId="0">
      <alignment vertical="center"/>
    </xf>
    <xf numFmtId="0" fontId="22" fillId="0" borderId="0"/>
    <xf numFmtId="0" fontId="22" fillId="0" borderId="0">
      <alignment vertical="center"/>
    </xf>
    <xf numFmtId="0" fontId="22" fillId="0" borderId="0">
      <alignment vertical="center"/>
    </xf>
    <xf numFmtId="0" fontId="22" fillId="0" borderId="0">
      <alignment vertical="center"/>
    </xf>
    <xf numFmtId="0" fontId="0" fillId="0" borderId="0">
      <alignment vertical="center"/>
    </xf>
    <xf numFmtId="0" fontId="15" fillId="0" borderId="0">
      <alignment vertical="center"/>
    </xf>
    <xf numFmtId="0" fontId="20" fillId="0" borderId="0"/>
    <xf numFmtId="0" fontId="22" fillId="0" borderId="0">
      <alignment vertical="center"/>
    </xf>
    <xf numFmtId="0" fontId="15" fillId="0" borderId="0">
      <alignment vertical="center"/>
    </xf>
    <xf numFmtId="0" fontId="22" fillId="0" borderId="0"/>
    <xf numFmtId="0" fontId="15" fillId="0" borderId="0">
      <alignment vertical="center"/>
    </xf>
    <xf numFmtId="0" fontId="0" fillId="0" borderId="0">
      <alignment vertical="center"/>
    </xf>
    <xf numFmtId="0" fontId="22" fillId="0" borderId="0">
      <alignment vertical="center"/>
    </xf>
    <xf numFmtId="0" fontId="22" fillId="0" borderId="0">
      <alignment vertical="center"/>
    </xf>
    <xf numFmtId="0" fontId="15" fillId="0" borderId="0">
      <alignment vertical="center"/>
    </xf>
    <xf numFmtId="0" fontId="0" fillId="0" borderId="0">
      <alignment vertical="center"/>
    </xf>
    <xf numFmtId="0" fontId="15" fillId="0" borderId="0">
      <alignment vertical="center"/>
    </xf>
    <xf numFmtId="0" fontId="22" fillId="0" borderId="0"/>
    <xf numFmtId="0" fontId="15" fillId="0" borderId="0">
      <alignment vertical="center"/>
    </xf>
    <xf numFmtId="0" fontId="15" fillId="0" borderId="0">
      <alignment vertical="center"/>
    </xf>
    <xf numFmtId="0" fontId="0" fillId="0" borderId="0">
      <alignment vertical="center"/>
    </xf>
    <xf numFmtId="0" fontId="15" fillId="0" borderId="0">
      <alignment vertical="center"/>
    </xf>
    <xf numFmtId="0" fontId="15" fillId="0" borderId="0">
      <alignment vertical="center"/>
    </xf>
    <xf numFmtId="0" fontId="22" fillId="0" borderId="0"/>
    <xf numFmtId="0" fontId="22" fillId="0" borderId="0"/>
    <xf numFmtId="0" fontId="15" fillId="0" borderId="0">
      <alignment vertical="center"/>
    </xf>
    <xf numFmtId="0" fontId="0" fillId="0" borderId="0">
      <alignment vertical="center"/>
    </xf>
    <xf numFmtId="0" fontId="0" fillId="0" borderId="0">
      <alignment vertical="center"/>
    </xf>
    <xf numFmtId="0" fontId="15" fillId="0" borderId="0">
      <alignment vertical="center"/>
    </xf>
    <xf numFmtId="0" fontId="15" fillId="0" borderId="0">
      <alignment vertical="center"/>
    </xf>
    <xf numFmtId="0" fontId="37" fillId="0" borderId="0">
      <alignment vertical="center"/>
    </xf>
    <xf numFmtId="0" fontId="22" fillId="0" borderId="0">
      <alignment vertical="center"/>
    </xf>
    <xf numFmtId="0" fontId="0" fillId="0" borderId="0">
      <alignment vertical="center"/>
    </xf>
    <xf numFmtId="0" fontId="22" fillId="0" borderId="0">
      <alignment vertical="center"/>
    </xf>
    <xf numFmtId="0" fontId="0" fillId="0" borderId="0">
      <alignment vertical="center"/>
    </xf>
    <xf numFmtId="0" fontId="22" fillId="0" borderId="0"/>
    <xf numFmtId="0" fontId="22" fillId="0" borderId="0"/>
    <xf numFmtId="0" fontId="16" fillId="5" borderId="0" applyNumberFormat="0" applyBorder="0" applyAlignment="0" applyProtection="0">
      <alignment vertical="center"/>
    </xf>
    <xf numFmtId="0" fontId="22" fillId="0" borderId="0">
      <alignment vertical="center"/>
    </xf>
    <xf numFmtId="0" fontId="22" fillId="0" borderId="0">
      <alignment vertical="center"/>
    </xf>
    <xf numFmtId="0" fontId="22" fillId="0" borderId="0">
      <alignment vertical="center"/>
    </xf>
    <xf numFmtId="0" fontId="15" fillId="0" borderId="0">
      <alignment vertical="center"/>
    </xf>
    <xf numFmtId="0" fontId="22" fillId="0" borderId="0">
      <alignment vertical="center"/>
    </xf>
    <xf numFmtId="0" fontId="22" fillId="0" borderId="0"/>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0" fillId="0" borderId="0">
      <alignment vertical="center"/>
    </xf>
    <xf numFmtId="0" fontId="15" fillId="0" borderId="0">
      <alignment vertical="center"/>
    </xf>
    <xf numFmtId="0" fontId="20" fillId="0" borderId="0">
      <alignment vertical="center"/>
    </xf>
    <xf numFmtId="0" fontId="22" fillId="0" borderId="0">
      <alignment vertical="center"/>
    </xf>
    <xf numFmtId="0" fontId="22" fillId="0" borderId="0"/>
    <xf numFmtId="0" fontId="20" fillId="0" borderId="0"/>
    <xf numFmtId="0" fontId="20" fillId="0" borderId="0">
      <alignment vertical="center"/>
    </xf>
    <xf numFmtId="0" fontId="22" fillId="0" borderId="0">
      <alignment vertical="center"/>
    </xf>
    <xf numFmtId="0" fontId="22" fillId="0" borderId="0"/>
    <xf numFmtId="0" fontId="22" fillId="0" borderId="0">
      <alignment vertical="center"/>
    </xf>
    <xf numFmtId="0" fontId="22" fillId="0" borderId="0">
      <alignment vertical="center"/>
    </xf>
    <xf numFmtId="0" fontId="22" fillId="0" borderId="0"/>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0" fillId="0" borderId="0">
      <alignment vertical="center"/>
    </xf>
    <xf numFmtId="0" fontId="15" fillId="0" borderId="0">
      <alignment vertical="center"/>
    </xf>
    <xf numFmtId="0" fontId="15" fillId="0" borderId="0">
      <alignment vertical="center"/>
    </xf>
    <xf numFmtId="0" fontId="0" fillId="0" borderId="0">
      <alignment vertical="center"/>
    </xf>
    <xf numFmtId="0" fontId="22" fillId="0" borderId="0">
      <alignment vertical="center"/>
    </xf>
    <xf numFmtId="0" fontId="22" fillId="0" borderId="0"/>
    <xf numFmtId="0" fontId="22" fillId="0" borderId="0"/>
    <xf numFmtId="0" fontId="22" fillId="0" borderId="0">
      <alignment vertical="center"/>
    </xf>
    <xf numFmtId="0" fontId="22" fillId="0" borderId="0">
      <alignment vertical="center"/>
    </xf>
    <xf numFmtId="0" fontId="22" fillId="0" borderId="0">
      <alignment vertical="center"/>
    </xf>
    <xf numFmtId="0" fontId="22" fillId="0" borderId="0"/>
    <xf numFmtId="0" fontId="22" fillId="0" borderId="0"/>
    <xf numFmtId="0" fontId="22" fillId="0" borderId="0">
      <alignment vertical="center"/>
    </xf>
    <xf numFmtId="0" fontId="22" fillId="0" borderId="0">
      <alignment vertical="center"/>
    </xf>
    <xf numFmtId="0" fontId="52" fillId="0" borderId="0">
      <alignment vertical="center"/>
    </xf>
    <xf numFmtId="0" fontId="20" fillId="0" borderId="0">
      <alignment vertical="center"/>
    </xf>
    <xf numFmtId="0" fontId="56" fillId="0" borderId="0" applyNumberFormat="0" applyFill="0" applyBorder="0" applyAlignment="0" applyProtection="0">
      <alignment vertical="center"/>
    </xf>
    <xf numFmtId="0" fontId="22" fillId="0" borderId="0">
      <alignment vertical="center"/>
    </xf>
    <xf numFmtId="0" fontId="16" fillId="5" borderId="0" applyNumberFormat="0" applyBorder="0" applyAlignment="0" applyProtection="0">
      <alignment vertical="center"/>
    </xf>
    <xf numFmtId="0" fontId="22" fillId="0" borderId="0">
      <alignment vertical="center"/>
    </xf>
    <xf numFmtId="0" fontId="22" fillId="0" borderId="0">
      <alignment vertical="center"/>
    </xf>
    <xf numFmtId="0" fontId="15" fillId="0" borderId="0">
      <alignment vertical="center"/>
    </xf>
    <xf numFmtId="0" fontId="20" fillId="0" borderId="0"/>
    <xf numFmtId="0" fontId="15" fillId="0" borderId="0">
      <alignment vertical="center"/>
    </xf>
    <xf numFmtId="0" fontId="22" fillId="0" borderId="0">
      <alignment vertical="center"/>
    </xf>
    <xf numFmtId="0" fontId="0" fillId="0" borderId="0">
      <alignment vertical="center"/>
    </xf>
    <xf numFmtId="0" fontId="15" fillId="0" borderId="0">
      <alignment vertical="center"/>
    </xf>
    <xf numFmtId="0" fontId="15" fillId="0" borderId="0">
      <alignment vertical="center"/>
    </xf>
    <xf numFmtId="0" fontId="22" fillId="0" borderId="0">
      <alignment vertical="center"/>
    </xf>
    <xf numFmtId="0" fontId="22" fillId="0" borderId="0"/>
    <xf numFmtId="0" fontId="22" fillId="0" borderId="0">
      <alignment vertical="center"/>
    </xf>
    <xf numFmtId="0" fontId="35" fillId="34" borderId="13" applyNumberFormat="0" applyAlignment="0" applyProtection="0">
      <alignment vertical="center"/>
    </xf>
    <xf numFmtId="0" fontId="22" fillId="0" borderId="0"/>
    <xf numFmtId="0" fontId="22" fillId="0" borderId="0">
      <alignment vertical="center"/>
    </xf>
    <xf numFmtId="0" fontId="22" fillId="0" borderId="0"/>
    <xf numFmtId="0" fontId="22" fillId="0" borderId="0">
      <alignment vertical="center"/>
    </xf>
    <xf numFmtId="0" fontId="22" fillId="0" borderId="0">
      <alignment vertical="center"/>
    </xf>
    <xf numFmtId="0" fontId="22" fillId="0" borderId="0">
      <alignment vertical="center"/>
    </xf>
    <xf numFmtId="0" fontId="0" fillId="0" borderId="0">
      <alignment vertical="center"/>
    </xf>
    <xf numFmtId="0" fontId="22" fillId="0" borderId="0"/>
    <xf numFmtId="0" fontId="0" fillId="0" borderId="0">
      <alignment vertical="center"/>
    </xf>
    <xf numFmtId="0" fontId="37" fillId="0" borderId="0">
      <alignment vertical="center"/>
    </xf>
    <xf numFmtId="43" fontId="22" fillId="0" borderId="0" applyFont="0" applyFill="0" applyBorder="0" applyAlignment="0" applyProtection="0"/>
    <xf numFmtId="0" fontId="37" fillId="0" borderId="0"/>
    <xf numFmtId="0" fontId="22" fillId="0" borderId="0"/>
    <xf numFmtId="0" fontId="22" fillId="0" borderId="0">
      <alignment vertical="center"/>
    </xf>
    <xf numFmtId="0" fontId="20"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0" fillId="0" borderId="0">
      <alignment vertical="center"/>
    </xf>
    <xf numFmtId="0" fontId="22" fillId="0" borderId="0"/>
    <xf numFmtId="0" fontId="20" fillId="0" borderId="0"/>
    <xf numFmtId="0" fontId="49" fillId="0" borderId="19" applyNumberFormat="0" applyFill="0" applyAlignment="0" applyProtection="0">
      <alignment vertical="center"/>
    </xf>
    <xf numFmtId="0" fontId="0" fillId="0" borderId="0">
      <alignment vertical="center"/>
    </xf>
    <xf numFmtId="0" fontId="22" fillId="0" borderId="0">
      <alignment vertical="center"/>
    </xf>
    <xf numFmtId="0" fontId="20" fillId="0" borderId="0">
      <alignment vertical="center"/>
    </xf>
    <xf numFmtId="0" fontId="57" fillId="0" borderId="0">
      <protection locked="0"/>
    </xf>
    <xf numFmtId="0" fontId="22" fillId="0" borderId="0">
      <alignment vertical="center"/>
    </xf>
    <xf numFmtId="0" fontId="22" fillId="0" borderId="0"/>
    <xf numFmtId="0" fontId="22" fillId="0" borderId="0">
      <alignment vertical="center"/>
    </xf>
    <xf numFmtId="0" fontId="22" fillId="0" borderId="0">
      <alignment vertical="center"/>
    </xf>
    <xf numFmtId="0" fontId="22" fillId="0" borderId="0">
      <alignment vertical="center"/>
    </xf>
    <xf numFmtId="0" fontId="42" fillId="30" borderId="16" applyNumberFormat="0" applyAlignment="0" applyProtection="0">
      <alignment vertical="center"/>
    </xf>
    <xf numFmtId="0" fontId="22" fillId="0" borderId="0">
      <alignment vertical="center"/>
    </xf>
    <xf numFmtId="0" fontId="42" fillId="30" borderId="16" applyNumberFormat="0" applyAlignment="0" applyProtection="0">
      <alignment vertical="center"/>
    </xf>
    <xf numFmtId="0" fontId="22" fillId="0" borderId="0">
      <alignment vertical="center"/>
    </xf>
    <xf numFmtId="0" fontId="22" fillId="0" borderId="0"/>
    <xf numFmtId="0" fontId="22" fillId="0" borderId="0"/>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16" fillId="5" borderId="0" applyNumberFormat="0" applyBorder="0" applyAlignment="0" applyProtection="0">
      <alignment vertical="center"/>
    </xf>
    <xf numFmtId="0" fontId="16" fillId="5" borderId="0" applyNumberFormat="0" applyBorder="0" applyAlignment="0" applyProtection="0">
      <alignment vertical="center"/>
    </xf>
    <xf numFmtId="0" fontId="16" fillId="5" borderId="0" applyNumberFormat="0" applyBorder="0" applyAlignment="0" applyProtection="0">
      <alignment vertical="center"/>
    </xf>
    <xf numFmtId="0" fontId="16" fillId="5" borderId="0" applyNumberFormat="0" applyBorder="0" applyAlignment="0" applyProtection="0">
      <alignment vertical="center"/>
    </xf>
    <xf numFmtId="0" fontId="16" fillId="5" borderId="0" applyNumberFormat="0" applyBorder="0" applyAlignment="0" applyProtection="0">
      <alignment vertical="center"/>
    </xf>
    <xf numFmtId="0" fontId="16" fillId="5" borderId="0" applyNumberFormat="0" applyBorder="0" applyAlignment="0" applyProtection="0">
      <alignment vertical="center"/>
    </xf>
    <xf numFmtId="0" fontId="16" fillId="5" borderId="0" applyNumberFormat="0" applyBorder="0" applyAlignment="0" applyProtection="0">
      <alignment vertical="center"/>
    </xf>
    <xf numFmtId="0" fontId="16" fillId="5" borderId="0" applyNumberFormat="0" applyBorder="0" applyAlignment="0" applyProtection="0">
      <alignment vertical="center"/>
    </xf>
    <xf numFmtId="0" fontId="16" fillId="5" borderId="0" applyNumberFormat="0" applyBorder="0" applyAlignment="0" applyProtection="0">
      <alignment vertical="center"/>
    </xf>
    <xf numFmtId="0" fontId="16" fillId="5" borderId="0" applyNumberFormat="0" applyBorder="0" applyAlignment="0" applyProtection="0">
      <alignment vertical="center"/>
    </xf>
    <xf numFmtId="0" fontId="16" fillId="5" borderId="0" applyNumberFormat="0" applyBorder="0" applyAlignment="0" applyProtection="0">
      <alignment vertical="center"/>
    </xf>
    <xf numFmtId="0" fontId="16" fillId="5" borderId="0" applyNumberFormat="0" applyBorder="0" applyAlignment="0" applyProtection="0">
      <alignment vertical="center"/>
    </xf>
    <xf numFmtId="0" fontId="16" fillId="5" borderId="0" applyNumberFormat="0" applyBorder="0" applyAlignment="0" applyProtection="0">
      <alignment vertical="center"/>
    </xf>
    <xf numFmtId="0" fontId="16" fillId="5" borderId="0" applyNumberFormat="0" applyBorder="0" applyAlignment="0" applyProtection="0">
      <alignment vertical="center"/>
    </xf>
    <xf numFmtId="0" fontId="16" fillId="5" borderId="0" applyNumberFormat="0" applyBorder="0" applyAlignment="0" applyProtection="0">
      <alignment vertical="center"/>
    </xf>
    <xf numFmtId="0" fontId="16" fillId="5" borderId="0" applyNumberFormat="0" applyBorder="0" applyAlignment="0" applyProtection="0">
      <alignment vertical="center"/>
    </xf>
    <xf numFmtId="0" fontId="16" fillId="5" borderId="0" applyNumberFormat="0" applyBorder="0" applyAlignment="0" applyProtection="0">
      <alignment vertical="center"/>
    </xf>
    <xf numFmtId="0" fontId="16" fillId="5" borderId="0" applyNumberFormat="0" applyBorder="0" applyAlignment="0" applyProtection="0">
      <alignment vertical="center"/>
    </xf>
    <xf numFmtId="0" fontId="16" fillId="5" borderId="0" applyNumberFormat="0" applyBorder="0" applyAlignment="0" applyProtection="0">
      <alignment vertical="center"/>
    </xf>
    <xf numFmtId="0" fontId="16" fillId="5" borderId="0" applyNumberFormat="0" applyBorder="0" applyAlignment="0" applyProtection="0">
      <alignment vertical="center"/>
    </xf>
    <xf numFmtId="0" fontId="31" fillId="0" borderId="8" applyNumberFormat="0" applyFill="0" applyAlignment="0" applyProtection="0">
      <alignment vertical="center"/>
    </xf>
    <xf numFmtId="0" fontId="31" fillId="0" borderId="8" applyNumberFormat="0" applyFill="0" applyAlignment="0" applyProtection="0">
      <alignment vertical="center"/>
    </xf>
    <xf numFmtId="0" fontId="35" fillId="34" borderId="13" applyNumberFormat="0" applyAlignment="0" applyProtection="0">
      <alignment vertical="center"/>
    </xf>
    <xf numFmtId="0" fontId="31" fillId="0" borderId="8" applyNumberFormat="0" applyFill="0" applyAlignment="0" applyProtection="0">
      <alignment vertical="center"/>
    </xf>
    <xf numFmtId="0" fontId="35" fillId="34" borderId="13" applyNumberFormat="0" applyAlignment="0" applyProtection="0">
      <alignment vertical="center"/>
    </xf>
    <xf numFmtId="0" fontId="31" fillId="0" borderId="8" applyNumberFormat="0" applyFill="0" applyAlignment="0" applyProtection="0">
      <alignment vertical="center"/>
    </xf>
    <xf numFmtId="0" fontId="35" fillId="34" borderId="13" applyNumberFormat="0" applyAlignment="0" applyProtection="0">
      <alignment vertical="center"/>
    </xf>
    <xf numFmtId="0" fontId="31" fillId="0" borderId="8" applyNumberFormat="0" applyFill="0" applyAlignment="0" applyProtection="0">
      <alignment vertical="center"/>
    </xf>
    <xf numFmtId="0" fontId="31" fillId="0" borderId="8" applyNumberFormat="0" applyFill="0" applyAlignment="0" applyProtection="0">
      <alignment vertical="center"/>
    </xf>
    <xf numFmtId="0" fontId="31" fillId="0" borderId="8" applyNumberFormat="0" applyFill="0" applyAlignment="0" applyProtection="0">
      <alignment vertical="center"/>
    </xf>
    <xf numFmtId="0" fontId="31" fillId="0" borderId="8" applyNumberFormat="0" applyFill="0" applyAlignment="0" applyProtection="0">
      <alignment vertical="center"/>
    </xf>
    <xf numFmtId="0" fontId="31" fillId="0" borderId="8" applyNumberFormat="0" applyFill="0" applyAlignment="0" applyProtection="0">
      <alignment vertical="center"/>
    </xf>
    <xf numFmtId="0" fontId="31" fillId="0" borderId="8" applyNumberFormat="0" applyFill="0" applyAlignment="0" applyProtection="0">
      <alignment vertical="center"/>
    </xf>
    <xf numFmtId="0" fontId="31" fillId="0" borderId="8" applyNumberFormat="0" applyFill="0" applyAlignment="0" applyProtection="0">
      <alignment vertical="center"/>
    </xf>
    <xf numFmtId="44" fontId="15" fillId="0" borderId="0" applyFont="0" applyFill="0" applyBorder="0" applyAlignment="0" applyProtection="0">
      <alignment vertical="center"/>
    </xf>
    <xf numFmtId="44" fontId="15" fillId="0" borderId="0" applyFont="0" applyFill="0" applyBorder="0" applyAlignment="0" applyProtection="0">
      <alignment vertical="center"/>
    </xf>
    <xf numFmtId="0" fontId="19" fillId="46" borderId="0" applyNumberFormat="0" applyBorder="0" applyAlignment="0" applyProtection="0">
      <alignment vertical="center"/>
    </xf>
    <xf numFmtId="0" fontId="42" fillId="30" borderId="16" applyNumberFormat="0" applyAlignment="0" applyProtection="0">
      <alignment vertical="center"/>
    </xf>
    <xf numFmtId="0" fontId="42" fillId="30" borderId="16" applyNumberFormat="0" applyAlignment="0" applyProtection="0">
      <alignment vertical="center"/>
    </xf>
    <xf numFmtId="0" fontId="42" fillId="30" borderId="16" applyNumberFormat="0" applyAlignment="0" applyProtection="0">
      <alignment vertical="center"/>
    </xf>
    <xf numFmtId="0" fontId="42" fillId="30" borderId="16" applyNumberFormat="0" applyAlignment="0" applyProtection="0">
      <alignment vertical="center"/>
    </xf>
    <xf numFmtId="0" fontId="42" fillId="30" borderId="16" applyNumberFormat="0" applyAlignment="0" applyProtection="0">
      <alignment vertical="center"/>
    </xf>
    <xf numFmtId="0" fontId="42" fillId="30" borderId="16" applyNumberFormat="0" applyAlignment="0" applyProtection="0">
      <alignment vertical="center"/>
    </xf>
    <xf numFmtId="0" fontId="42" fillId="30" borderId="16" applyNumberFormat="0" applyAlignment="0" applyProtection="0">
      <alignment vertical="center"/>
    </xf>
    <xf numFmtId="0" fontId="42" fillId="30" borderId="16" applyNumberFormat="0" applyAlignment="0" applyProtection="0">
      <alignment vertical="center"/>
    </xf>
    <xf numFmtId="0" fontId="42" fillId="30" borderId="16" applyNumberFormat="0" applyAlignment="0" applyProtection="0">
      <alignment vertical="center"/>
    </xf>
    <xf numFmtId="0" fontId="42" fillId="30" borderId="16" applyNumberFormat="0" applyAlignment="0" applyProtection="0">
      <alignment vertical="center"/>
    </xf>
    <xf numFmtId="0" fontId="42" fillId="30" borderId="16" applyNumberFormat="0" applyAlignment="0" applyProtection="0">
      <alignment vertical="center"/>
    </xf>
    <xf numFmtId="0" fontId="42" fillId="30" borderId="16" applyNumberFormat="0" applyAlignment="0" applyProtection="0">
      <alignment vertical="center"/>
    </xf>
    <xf numFmtId="0" fontId="42" fillId="30" borderId="16" applyNumberFormat="0" applyAlignment="0" applyProtection="0">
      <alignment vertical="center"/>
    </xf>
    <xf numFmtId="0" fontId="35" fillId="34" borderId="13" applyNumberFormat="0" applyAlignment="0" applyProtection="0">
      <alignment vertical="center"/>
    </xf>
    <xf numFmtId="0" fontId="35" fillId="34" borderId="13" applyNumberFormat="0" applyAlignment="0" applyProtection="0">
      <alignment vertical="center"/>
    </xf>
    <xf numFmtId="0" fontId="35" fillId="34" borderId="13" applyNumberFormat="0" applyAlignment="0" applyProtection="0">
      <alignment vertical="center"/>
    </xf>
    <xf numFmtId="0" fontId="33" fillId="30" borderId="9" applyNumberFormat="0" applyAlignment="0" applyProtection="0">
      <alignment vertical="center"/>
    </xf>
    <xf numFmtId="0" fontId="35" fillId="34" borderId="13" applyNumberFormat="0" applyAlignment="0" applyProtection="0">
      <alignment vertical="center"/>
    </xf>
    <xf numFmtId="0" fontId="40"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37" fillId="0" borderId="0"/>
    <xf numFmtId="0" fontId="56"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49" fillId="0" borderId="19" applyNumberFormat="0" applyFill="0" applyAlignment="0" applyProtection="0">
      <alignment vertical="center"/>
    </xf>
    <xf numFmtId="0" fontId="49" fillId="0" borderId="19" applyNumberFormat="0" applyFill="0" applyAlignment="0" applyProtection="0">
      <alignment vertical="center"/>
    </xf>
    <xf numFmtId="0" fontId="49" fillId="0" borderId="19" applyNumberFormat="0" applyFill="0" applyAlignment="0" applyProtection="0">
      <alignment vertical="center"/>
    </xf>
    <xf numFmtId="0" fontId="49" fillId="0" borderId="19" applyNumberFormat="0" applyFill="0" applyAlignment="0" applyProtection="0">
      <alignment vertical="center"/>
    </xf>
    <xf numFmtId="0" fontId="49" fillId="0" borderId="19" applyNumberFormat="0" applyFill="0" applyAlignment="0" applyProtection="0">
      <alignment vertical="center"/>
    </xf>
    <xf numFmtId="176" fontId="37" fillId="0" borderId="0" applyFont="0" applyFill="0" applyBorder="0" applyAlignment="0" applyProtection="0"/>
    <xf numFmtId="177" fontId="37" fillId="0" borderId="0" applyFont="0" applyFill="0" applyBorder="0" applyAlignment="0" applyProtection="0"/>
    <xf numFmtId="0" fontId="19" fillId="46" borderId="0" applyNumberFormat="0" applyBorder="0" applyAlignment="0" applyProtection="0">
      <alignment vertical="center"/>
    </xf>
    <xf numFmtId="0" fontId="19" fillId="46" borderId="0" applyNumberFormat="0" applyBorder="0" applyAlignment="0" applyProtection="0">
      <alignment vertical="center"/>
    </xf>
    <xf numFmtId="0" fontId="19" fillId="14" borderId="0" applyNumberFormat="0" applyBorder="0" applyAlignment="0" applyProtection="0">
      <alignment vertical="center"/>
    </xf>
    <xf numFmtId="0" fontId="19" fillId="46" borderId="0" applyNumberFormat="0" applyBorder="0" applyAlignment="0" applyProtection="0">
      <alignment vertical="center"/>
    </xf>
    <xf numFmtId="0" fontId="19" fillId="46" borderId="0" applyNumberFormat="0" applyBorder="0" applyAlignment="0" applyProtection="0">
      <alignment vertical="center"/>
    </xf>
    <xf numFmtId="0" fontId="19" fillId="46" borderId="0" applyNumberFormat="0" applyBorder="0" applyAlignment="0" applyProtection="0">
      <alignment vertical="center"/>
    </xf>
    <xf numFmtId="0" fontId="19" fillId="14" borderId="0" applyNumberFormat="0" applyBorder="0" applyAlignment="0" applyProtection="0">
      <alignment vertical="center"/>
    </xf>
    <xf numFmtId="0" fontId="19" fillId="46" borderId="0" applyNumberFormat="0" applyBorder="0" applyAlignment="0" applyProtection="0">
      <alignment vertical="center"/>
    </xf>
    <xf numFmtId="0" fontId="19" fillId="46" borderId="0" applyNumberFormat="0" applyBorder="0" applyAlignment="0" applyProtection="0">
      <alignment vertical="center"/>
    </xf>
    <xf numFmtId="0" fontId="19" fillId="46" borderId="0" applyNumberFormat="0" applyBorder="0" applyAlignment="0" applyProtection="0">
      <alignment vertical="center"/>
    </xf>
    <xf numFmtId="0" fontId="19" fillId="46"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4"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7" borderId="0" applyNumberFormat="0" applyBorder="0" applyAlignment="0" applyProtection="0">
      <alignment vertical="center"/>
    </xf>
    <xf numFmtId="0" fontId="48" fillId="48" borderId="0" applyNumberFormat="0" applyBorder="0" applyAlignment="0" applyProtection="0">
      <alignment vertical="center"/>
    </xf>
    <xf numFmtId="0" fontId="19" fillId="17" borderId="0" applyNumberFormat="0" applyBorder="0" applyAlignment="0" applyProtection="0">
      <alignment vertical="center"/>
    </xf>
    <xf numFmtId="0" fontId="48" fillId="48"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48" fillId="48"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48" fillId="48" borderId="0" applyNumberFormat="0" applyBorder="0" applyAlignment="0" applyProtection="0">
      <alignment vertical="center"/>
    </xf>
    <xf numFmtId="0" fontId="48" fillId="48" borderId="0" applyNumberFormat="0" applyBorder="0" applyAlignment="0" applyProtection="0">
      <alignment vertical="center"/>
    </xf>
    <xf numFmtId="0" fontId="48" fillId="48" borderId="0" applyNumberFormat="0" applyBorder="0" applyAlignment="0" applyProtection="0">
      <alignment vertical="center"/>
    </xf>
    <xf numFmtId="0" fontId="48" fillId="48" borderId="0" applyNumberFormat="0" applyBorder="0" applyAlignment="0" applyProtection="0">
      <alignment vertical="center"/>
    </xf>
    <xf numFmtId="0" fontId="33" fillId="30" borderId="9" applyNumberFormat="0" applyAlignment="0" applyProtection="0">
      <alignment vertical="center"/>
    </xf>
    <xf numFmtId="0" fontId="33" fillId="30" borderId="9" applyNumberFormat="0" applyAlignment="0" applyProtection="0">
      <alignment vertical="center"/>
    </xf>
    <xf numFmtId="0" fontId="33" fillId="30" borderId="9" applyNumberFormat="0" applyAlignment="0" applyProtection="0">
      <alignment vertical="center"/>
    </xf>
    <xf numFmtId="0" fontId="33" fillId="30" borderId="9" applyNumberFormat="0" applyAlignment="0" applyProtection="0">
      <alignment vertical="center"/>
    </xf>
    <xf numFmtId="0" fontId="33" fillId="30" borderId="9" applyNumberFormat="0" applyAlignment="0" applyProtection="0">
      <alignment vertical="center"/>
    </xf>
    <xf numFmtId="0" fontId="33" fillId="30" borderId="9" applyNumberFormat="0" applyAlignment="0" applyProtection="0">
      <alignment vertical="center"/>
    </xf>
    <xf numFmtId="0" fontId="33" fillId="30" borderId="9" applyNumberFormat="0" applyAlignment="0" applyProtection="0">
      <alignment vertical="center"/>
    </xf>
    <xf numFmtId="0" fontId="33" fillId="30" borderId="9" applyNumberFormat="0" applyAlignment="0" applyProtection="0">
      <alignment vertical="center"/>
    </xf>
    <xf numFmtId="0" fontId="33" fillId="30" borderId="9" applyNumberFormat="0" applyAlignment="0" applyProtection="0">
      <alignment vertical="center"/>
    </xf>
    <xf numFmtId="0" fontId="33" fillId="30" borderId="9" applyNumberFormat="0" applyAlignment="0" applyProtection="0">
      <alignment vertical="center"/>
    </xf>
    <xf numFmtId="0" fontId="33" fillId="30" borderId="9" applyNumberFormat="0" applyAlignment="0" applyProtection="0">
      <alignment vertical="center"/>
    </xf>
    <xf numFmtId="0" fontId="47" fillId="47" borderId="16" applyNumberFormat="0" applyAlignment="0" applyProtection="0">
      <alignment vertical="center"/>
    </xf>
    <xf numFmtId="0" fontId="47" fillId="47" borderId="16" applyNumberFormat="0" applyAlignment="0" applyProtection="0">
      <alignment vertical="center"/>
    </xf>
    <xf numFmtId="0" fontId="47" fillId="47" borderId="16" applyNumberFormat="0" applyAlignment="0" applyProtection="0">
      <alignment vertical="center"/>
    </xf>
    <xf numFmtId="0" fontId="47" fillId="47" borderId="16" applyNumberFormat="0" applyAlignment="0" applyProtection="0">
      <alignment vertical="center"/>
    </xf>
    <xf numFmtId="0" fontId="47" fillId="47" borderId="16" applyNumberFormat="0" applyAlignment="0" applyProtection="0">
      <alignment vertical="center"/>
    </xf>
    <xf numFmtId="0" fontId="47" fillId="47" borderId="16" applyNumberFormat="0" applyAlignment="0" applyProtection="0">
      <alignment vertical="center"/>
    </xf>
    <xf numFmtId="0" fontId="47" fillId="47" borderId="16" applyNumberFormat="0" applyAlignment="0" applyProtection="0">
      <alignment vertical="center"/>
    </xf>
    <xf numFmtId="0" fontId="47" fillId="47" borderId="16" applyNumberFormat="0" applyAlignment="0" applyProtection="0">
      <alignment vertical="center"/>
    </xf>
    <xf numFmtId="0" fontId="47" fillId="47" borderId="16" applyNumberFormat="0" applyAlignment="0" applyProtection="0">
      <alignment vertical="center"/>
    </xf>
    <xf numFmtId="0" fontId="47" fillId="47" borderId="16" applyNumberFormat="0" applyAlignment="0" applyProtection="0">
      <alignment vertical="center"/>
    </xf>
    <xf numFmtId="0" fontId="22" fillId="32" borderId="10" applyNumberFormat="0" applyFont="0" applyAlignment="0" applyProtection="0">
      <alignment vertical="center"/>
    </xf>
    <xf numFmtId="0" fontId="22" fillId="32" borderId="10" applyNumberFormat="0" applyFont="0" applyAlignment="0" applyProtection="0">
      <alignment vertical="center"/>
    </xf>
    <xf numFmtId="0" fontId="22" fillId="32" borderId="10" applyNumberFormat="0" applyFont="0" applyAlignment="0" applyProtection="0">
      <alignment vertical="center"/>
    </xf>
    <xf numFmtId="0" fontId="22" fillId="32" borderId="10" applyNumberFormat="0" applyFont="0" applyAlignment="0" applyProtection="0">
      <alignment vertical="center"/>
    </xf>
    <xf numFmtId="0" fontId="22" fillId="32" borderId="10" applyNumberFormat="0" applyFont="0" applyAlignment="0" applyProtection="0">
      <alignment vertical="center"/>
    </xf>
  </cellStyleXfs>
  <cellXfs count="83">
    <xf numFmtId="0" fontId="0" fillId="0" borderId="0" xfId="0">
      <alignment vertical="center"/>
    </xf>
    <xf numFmtId="180" fontId="1" fillId="2" borderId="0" xfId="0" applyNumberFormat="1" applyFont="1" applyFill="1" applyAlignment="1">
      <alignment horizontal="center" vertical="center" wrapText="1"/>
    </xf>
    <xf numFmtId="0" fontId="1" fillId="0" borderId="0" xfId="0" applyFont="1" applyAlignment="1">
      <alignment horizontal="center" vertical="center"/>
    </xf>
    <xf numFmtId="0" fontId="1" fillId="0" borderId="0" xfId="0" applyFont="1" applyFill="1" applyBorder="1" applyAlignment="1">
      <alignment horizontal="center" vertical="center"/>
    </xf>
    <xf numFmtId="0" fontId="2" fillId="0" borderId="0" xfId="0" applyFont="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center" vertical="center" wrapText="1"/>
    </xf>
    <xf numFmtId="0" fontId="3" fillId="0" borderId="2" xfId="0" applyFont="1" applyBorder="1" applyAlignment="1">
      <alignment horizontal="center" vertical="center" wrapText="1"/>
    </xf>
    <xf numFmtId="180" fontId="4"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180" fontId="1" fillId="2" borderId="2"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180" fontId="1" fillId="2" borderId="2" xfId="1884" applyNumberFormat="1" applyFont="1" applyFill="1" applyBorder="1" applyAlignment="1">
      <alignment horizontal="center" vertical="center" wrapText="1" shrinkToFit="1"/>
    </xf>
    <xf numFmtId="49" fontId="1" fillId="2" borderId="2"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180" fontId="1" fillId="0" borderId="2" xfId="0" applyNumberFormat="1" applyFont="1" applyBorder="1" applyAlignment="1">
      <alignment horizontal="center" vertical="center" wrapText="1"/>
    </xf>
    <xf numFmtId="180" fontId="1" fillId="0" borderId="2" xfId="1884" applyNumberFormat="1" applyFont="1" applyFill="1" applyBorder="1" applyAlignment="1">
      <alignment horizontal="center" vertical="center" wrapText="1" shrinkToFit="1"/>
    </xf>
    <xf numFmtId="0" fontId="1" fillId="0" borderId="2" xfId="0" applyFont="1" applyBorder="1" applyAlignment="1">
      <alignment horizontal="center" vertical="center" wrapText="1"/>
    </xf>
    <xf numFmtId="0" fontId="1" fillId="0" borderId="2" xfId="1884" applyNumberFormat="1" applyFont="1" applyFill="1" applyBorder="1" applyAlignment="1">
      <alignment horizontal="center" vertical="center" wrapText="1" shrinkToFit="1"/>
    </xf>
    <xf numFmtId="0" fontId="1" fillId="0" borderId="2" xfId="1142" applyFont="1" applyFill="1" applyBorder="1" applyAlignment="1">
      <alignment horizontal="center" vertical="center" wrapText="1"/>
    </xf>
    <xf numFmtId="0" fontId="1" fillId="2" borderId="2" xfId="1142" applyFont="1" applyFill="1" applyBorder="1" applyAlignment="1">
      <alignment horizontal="center" vertical="center"/>
    </xf>
    <xf numFmtId="49" fontId="1" fillId="0" borderId="2" xfId="0" applyNumberFormat="1" applyFont="1" applyBorder="1" applyAlignment="1">
      <alignment horizontal="center" vertical="center" wrapText="1"/>
    </xf>
    <xf numFmtId="0" fontId="0" fillId="0" borderId="0" xfId="0" applyAlignment="1">
      <alignment vertical="center"/>
    </xf>
    <xf numFmtId="0" fontId="0" fillId="0" borderId="1" xfId="0" applyBorder="1" applyAlignment="1">
      <alignment vertical="center"/>
    </xf>
    <xf numFmtId="0" fontId="3" fillId="0" borderId="3" xfId="0" applyFont="1" applyBorder="1" applyAlignment="1">
      <alignment horizontal="center" vertical="center" wrapText="1"/>
    </xf>
    <xf numFmtId="0" fontId="5" fillId="0" borderId="2" xfId="0" applyFont="1" applyBorder="1" applyAlignment="1">
      <alignment vertical="center" wrapText="1"/>
    </xf>
    <xf numFmtId="0" fontId="1" fillId="0" borderId="2" xfId="0" applyNumberFormat="1" applyFont="1" applyBorder="1" applyAlignment="1">
      <alignment horizontal="center" vertical="center" wrapText="1"/>
    </xf>
    <xf numFmtId="180" fontId="3" fillId="0" borderId="2" xfId="0" applyNumberFormat="1" applyFont="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Font="1" applyBorder="1" applyAlignment="1">
      <alignment horizontal="center" vertical="center" wrapText="1"/>
    </xf>
    <xf numFmtId="180" fontId="7" fillId="0" borderId="2" xfId="1884" applyNumberFormat="1" applyFont="1" applyFill="1" applyBorder="1" applyAlignment="1">
      <alignment horizontal="center" vertical="center" wrapText="1" shrinkToFit="1"/>
    </xf>
    <xf numFmtId="180" fontId="8" fillId="0" borderId="4" xfId="0" applyNumberFormat="1" applyFont="1" applyBorder="1" applyAlignment="1">
      <alignment horizontal="center" vertical="center" wrapText="1"/>
    </xf>
    <xf numFmtId="0" fontId="0" fillId="0" borderId="4" xfId="0" applyBorder="1" applyAlignment="1">
      <alignment horizontal="center" vertical="center" wrapText="1"/>
    </xf>
    <xf numFmtId="180" fontId="9" fillId="0" borderId="2" xfId="0" applyNumberFormat="1" applyFont="1" applyFill="1" applyBorder="1" applyAlignment="1">
      <alignment horizontal="center" vertical="center" wrapText="1"/>
    </xf>
    <xf numFmtId="180" fontId="9" fillId="0" borderId="2" xfId="1541" applyNumberFormat="1" applyFont="1" applyFill="1" applyBorder="1" applyAlignment="1">
      <alignment horizontal="center" vertical="center" wrapText="1"/>
    </xf>
    <xf numFmtId="179" fontId="3" fillId="0" borderId="2" xfId="0" applyNumberFormat="1" applyFont="1" applyBorder="1" applyAlignment="1">
      <alignment horizontal="center" vertical="center" wrapText="1"/>
    </xf>
    <xf numFmtId="180" fontId="7" fillId="2" borderId="2" xfId="0" applyNumberFormat="1" applyFont="1" applyFill="1" applyBorder="1" applyAlignment="1">
      <alignment horizontal="center" vertical="center" wrapText="1"/>
    </xf>
    <xf numFmtId="0" fontId="4" fillId="2" borderId="4" xfId="1332" applyFont="1" applyFill="1" applyBorder="1" applyAlignment="1">
      <alignment horizontal="center" vertical="center" wrapText="1"/>
    </xf>
    <xf numFmtId="0" fontId="4" fillId="0" borderId="3" xfId="1769" applyFont="1" applyBorder="1" applyAlignment="1">
      <alignment horizontal="center" vertical="center" wrapText="1"/>
    </xf>
    <xf numFmtId="0" fontId="7" fillId="0" borderId="2" xfId="1884" applyFont="1" applyBorder="1" applyAlignment="1">
      <alignment horizontal="center" vertical="center" wrapText="1"/>
    </xf>
    <xf numFmtId="0" fontId="3" fillId="0" borderId="2" xfId="0" applyFont="1" applyFill="1" applyBorder="1" applyAlignment="1">
      <alignment horizontal="center" vertical="center" wrapText="1"/>
    </xf>
    <xf numFmtId="179" fontId="3" fillId="0" borderId="2" xfId="0" applyNumberFormat="1" applyFont="1" applyFill="1" applyBorder="1" applyAlignment="1">
      <alignment horizontal="center" vertical="center" wrapText="1"/>
    </xf>
    <xf numFmtId="180" fontId="7" fillId="0" borderId="3" xfId="1884" applyNumberFormat="1" applyFont="1" applyFill="1" applyBorder="1" applyAlignment="1">
      <alignment horizontal="center" vertical="center" wrapText="1" shrinkToFit="1"/>
    </xf>
    <xf numFmtId="180" fontId="10" fillId="0" borderId="2" xfId="0" applyNumberFormat="1" applyFont="1" applyBorder="1" applyAlignment="1">
      <alignment vertical="center" wrapText="1"/>
    </xf>
    <xf numFmtId="180" fontId="3" fillId="0" borderId="3" xfId="0" applyNumberFormat="1" applyFont="1" applyBorder="1" applyAlignment="1">
      <alignment horizontal="center" vertical="center" wrapText="1"/>
    </xf>
    <xf numFmtId="180" fontId="11" fillId="0" borderId="2" xfId="0" applyNumberFormat="1" applyFont="1" applyBorder="1" applyAlignment="1">
      <alignment vertical="center" wrapText="1"/>
    </xf>
    <xf numFmtId="0" fontId="0" fillId="0" borderId="4" xfId="0" applyBorder="1" applyAlignment="1">
      <alignment vertical="center" wrapText="1"/>
    </xf>
    <xf numFmtId="180" fontId="9" fillId="0" borderId="3" xfId="0" applyNumberFormat="1" applyFont="1" applyFill="1" applyBorder="1" applyAlignment="1">
      <alignment horizontal="center" vertical="center" wrapText="1"/>
    </xf>
    <xf numFmtId="180" fontId="7" fillId="2" borderId="2" xfId="1884" applyNumberFormat="1" applyFont="1" applyFill="1" applyBorder="1" applyAlignment="1">
      <alignment horizontal="center" vertical="center" wrapText="1" shrinkToFit="1"/>
    </xf>
    <xf numFmtId="0" fontId="0" fillId="0" borderId="2" xfId="0" applyBorder="1" applyAlignment="1">
      <alignment vertical="center" wrapText="1"/>
    </xf>
    <xf numFmtId="0" fontId="7" fillId="0" borderId="3" xfId="1769" applyFont="1" applyBorder="1" applyAlignment="1">
      <alignment horizontal="center" vertical="center" wrapText="1"/>
    </xf>
    <xf numFmtId="0" fontId="0" fillId="0" borderId="2" xfId="0" applyFont="1" applyBorder="1" applyAlignment="1">
      <alignment vertical="center" wrapText="1"/>
    </xf>
    <xf numFmtId="0" fontId="3" fillId="0"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0" xfId="0" applyFont="1">
      <alignment vertical="center"/>
    </xf>
    <xf numFmtId="180" fontId="1" fillId="0" borderId="2" xfId="0" applyNumberFormat="1" applyFont="1" applyFill="1" applyBorder="1" applyAlignment="1">
      <alignment horizontal="center" vertical="center" wrapText="1"/>
    </xf>
    <xf numFmtId="0" fontId="2" fillId="0" borderId="2" xfId="0" applyFont="1" applyBorder="1" applyAlignment="1">
      <alignment horizontal="center" vertical="center" wrapText="1"/>
    </xf>
    <xf numFmtId="0" fontId="0" fillId="0" borderId="2" xfId="0" applyBorder="1" applyAlignment="1">
      <alignment horizontal="center" vertical="center" wrapText="1"/>
    </xf>
    <xf numFmtId="180" fontId="1" fillId="0" borderId="2" xfId="1541" applyNumberFormat="1" applyFont="1" applyFill="1" applyBorder="1" applyAlignment="1">
      <alignment horizontal="center" vertical="center" wrapText="1"/>
    </xf>
    <xf numFmtId="0" fontId="1" fillId="0" borderId="2" xfId="0" applyFont="1" applyFill="1" applyBorder="1" applyAlignment="1">
      <alignment horizontal="center" vertical="center"/>
    </xf>
    <xf numFmtId="49" fontId="12" fillId="2" borderId="2" xfId="0" applyNumberFormat="1" applyFont="1" applyFill="1" applyBorder="1" applyAlignment="1">
      <alignment horizontal="center" vertical="center" wrapText="1"/>
    </xf>
    <xf numFmtId="0" fontId="0" fillId="0" borderId="2" xfId="0" applyBorder="1" applyAlignment="1">
      <alignment vertical="center"/>
    </xf>
    <xf numFmtId="49" fontId="1" fillId="2" borderId="3" xfId="0" applyNumberFormat="1" applyFont="1" applyFill="1" applyBorder="1" applyAlignment="1">
      <alignment horizontal="center" vertical="center" wrapText="1"/>
    </xf>
    <xf numFmtId="0" fontId="12" fillId="0" borderId="0" xfId="0" applyFont="1" applyAlignment="1">
      <alignment horizontal="center" vertical="center"/>
    </xf>
    <xf numFmtId="0" fontId="12" fillId="0" borderId="0" xfId="0" applyFont="1" applyFill="1" applyBorder="1" applyAlignment="1">
      <alignment horizontal="center" vertical="center"/>
    </xf>
    <xf numFmtId="0" fontId="13" fillId="0" borderId="2" xfId="0" applyFont="1" applyFill="1" applyBorder="1" applyAlignment="1">
      <alignment horizontal="center" vertical="center" wrapText="1"/>
    </xf>
    <xf numFmtId="49" fontId="3" fillId="0" borderId="2" xfId="0" applyNumberFormat="1" applyFont="1" applyBorder="1" applyAlignment="1">
      <alignment horizontal="center" vertical="center" wrapText="1"/>
    </xf>
    <xf numFmtId="0" fontId="6" fillId="0" borderId="3"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wrapText="1"/>
    </xf>
    <xf numFmtId="0" fontId="0" fillId="0" borderId="0" xfId="0" applyBorder="1" applyAlignment="1">
      <alignment vertical="center" wrapText="1"/>
    </xf>
    <xf numFmtId="0" fontId="11" fillId="0" borderId="0" xfId="0" applyFont="1">
      <alignment vertical="center"/>
    </xf>
    <xf numFmtId="0" fontId="0" fillId="2" borderId="0" xfId="0" applyFill="1">
      <alignment vertical="center"/>
    </xf>
    <xf numFmtId="0" fontId="0" fillId="0" borderId="2" xfId="0" applyBorder="1">
      <alignment vertical="center"/>
    </xf>
    <xf numFmtId="49" fontId="1" fillId="3" borderId="2" xfId="0" applyNumberFormat="1" applyFont="1" applyFill="1" applyBorder="1" applyAlignment="1">
      <alignment horizontal="center" vertical="center" wrapText="1"/>
    </xf>
    <xf numFmtId="0" fontId="0" fillId="0" borderId="2" xfId="0" applyFont="1" applyBorder="1" applyAlignment="1">
      <alignment horizontal="center" vertical="center" wrapText="1"/>
    </xf>
    <xf numFmtId="0" fontId="0" fillId="0" borderId="2" xfId="0" applyFont="1" applyFill="1" applyBorder="1" applyAlignment="1">
      <alignment horizontal="center" vertical="center" wrapText="1"/>
    </xf>
    <xf numFmtId="0" fontId="0" fillId="0" borderId="0" xfId="0" applyBorder="1" applyAlignment="1">
      <alignment vertical="center"/>
    </xf>
    <xf numFmtId="0" fontId="3" fillId="0" borderId="0" xfId="0" applyFont="1" applyAlignment="1">
      <alignment wrapText="1"/>
    </xf>
    <xf numFmtId="180" fontId="10" fillId="0" borderId="0" xfId="0" applyNumberFormat="1" applyFont="1" applyAlignment="1">
      <alignment vertical="center" wrapText="1"/>
    </xf>
    <xf numFmtId="180" fontId="11" fillId="0" borderId="0" xfId="0" applyNumberFormat="1" applyFont="1" applyAlignment="1">
      <alignment vertical="center" wrapText="1"/>
    </xf>
    <xf numFmtId="180" fontId="14" fillId="0" borderId="0" xfId="0" applyNumberFormat="1" applyFont="1" applyAlignment="1">
      <alignment vertical="center" wrapText="1"/>
    </xf>
    <xf numFmtId="180" fontId="11" fillId="0" borderId="0" xfId="0" applyNumberFormat="1" applyFont="1" applyFill="1" applyAlignment="1">
      <alignment vertical="center" wrapText="1"/>
    </xf>
    <xf numFmtId="0" fontId="1" fillId="0" borderId="2" xfId="0" applyFont="1" applyBorder="1" applyAlignment="1" quotePrefix="1">
      <alignment horizontal="center" vertical="center" wrapText="1"/>
    </xf>
    <xf numFmtId="0" fontId="13" fillId="0" borderId="2" xfId="0" applyFont="1" applyFill="1" applyBorder="1" applyAlignment="1" quotePrefix="1">
      <alignment horizontal="center" vertical="center" wrapText="1"/>
    </xf>
    <xf numFmtId="0" fontId="1" fillId="0" borderId="2" xfId="1884" applyNumberFormat="1" applyFont="1" applyFill="1" applyBorder="1" applyAlignment="1" quotePrefix="1">
      <alignment horizontal="center" vertical="center" wrapText="1" shrinkToFit="1"/>
    </xf>
  </cellXfs>
  <cellStyles count="2076">
    <cellStyle name="常规" xfId="0" builtinId="0"/>
    <cellStyle name="常规 3 4 4 3 2" xfId="1"/>
    <cellStyle name="常规 3 9 4" xfId="2"/>
    <cellStyle name="货币[0]" xfId="3" builtinId="7"/>
    <cellStyle name="常规 3 2 4 2 2 3" xfId="4"/>
    <cellStyle name="20% - 强调文字颜色 1 2" xfId="5"/>
    <cellStyle name="常规 3 2 4 5 2" xfId="6"/>
    <cellStyle name="20% - 强调文字颜色 3" xfId="7" builtinId="38"/>
    <cellStyle name="强调文字颜色 2 3 2" xfId="8"/>
    <cellStyle name="输入" xfId="9" builtinId="20"/>
    <cellStyle name="20% - 强调文字颜色 3 2 3 3" xfId="10"/>
    <cellStyle name="常规 3 2 5 3 3" xfId="11"/>
    <cellStyle name="汇总 6" xfId="12"/>
    <cellStyle name="标题 1 3 5" xfId="13"/>
    <cellStyle name="常规 39" xfId="14"/>
    <cellStyle name="常规 44" xfId="15"/>
    <cellStyle name="货币" xfId="16" builtinId="4"/>
    <cellStyle name="常规 3 14" xfId="17"/>
    <cellStyle name="标题 2 2 3 2" xfId="18"/>
    <cellStyle name="40% - 强调文字颜色 1 3 5" xfId="19"/>
    <cellStyle name="千位分隔[0]" xfId="20" builtinId="6"/>
    <cellStyle name="常规 3 4 3" xfId="21"/>
    <cellStyle name="常规 2 31" xfId="22"/>
    <cellStyle name="常规 2 26" xfId="23"/>
    <cellStyle name="60% - 强调文字颜色 1 3 5" xfId="24"/>
    <cellStyle name="40% - 强调文字颜色 3" xfId="25" builtinId="39"/>
    <cellStyle name="常规 26 2" xfId="26"/>
    <cellStyle name="常规 31 2" xfId="27"/>
    <cellStyle name="40% - 强调文字颜色 4 3 4" xfId="28"/>
    <cellStyle name="常规 3 6 2 4 3" xfId="29"/>
    <cellStyle name="差" xfId="30" builtinId="27"/>
    <cellStyle name="常规 7 3" xfId="31"/>
    <cellStyle name="千位分隔" xfId="32" builtinId="3"/>
    <cellStyle name="常规 12 2 3" xfId="33"/>
    <cellStyle name="60% - 强调文字颜色 3" xfId="34" builtinId="40"/>
    <cellStyle name="常规 3 2 3 5 7" xfId="35"/>
    <cellStyle name="常规 3 6 3" xfId="36"/>
    <cellStyle name="差_概算_招标工程量清单20130402" xfId="37"/>
    <cellStyle name="60% - 强调文字颜色 6 3 2" xfId="38"/>
    <cellStyle name="常规 3 4 2 2 2 7" xfId="39"/>
    <cellStyle name="强调文字颜色 5 3 3" xfId="40"/>
    <cellStyle name="超链接" xfId="41" builtinId="8"/>
    <cellStyle name="常规 3 2 3 3 2 3 4" xfId="42"/>
    <cellStyle name="60% - 强调文字颜色 5 4 2" xfId="43"/>
    <cellStyle name="常规 2 7 3" xfId="44"/>
    <cellStyle name="百分比" xfId="45" builtinId="5"/>
    <cellStyle name="20% - 强调文字颜色 1 11" xfId="46"/>
    <cellStyle name="40% - 强调文字颜色 2 12" xfId="47"/>
    <cellStyle name="常规 3 2 6 2 4 2" xfId="48"/>
    <cellStyle name="40% - 强调文字颜色 6 4 2" xfId="49"/>
    <cellStyle name="60% - 强调文字颜色 4 2 2 2" xfId="50"/>
    <cellStyle name="强调文字颜色 3 2 3 2" xfId="51"/>
    <cellStyle name="已访问的超链接" xfId="52" builtinId="9"/>
    <cellStyle name="注释" xfId="53" builtinId="10"/>
    <cellStyle name="60% - 强调文字颜色 2 3" xfId="54"/>
    <cellStyle name="20% - 强调文字颜色 4 5" xfId="55"/>
    <cellStyle name="40% - 强调文字颜色 3 9" xfId="56"/>
    <cellStyle name="常规 3 4 5 3 4" xfId="57"/>
    <cellStyle name="常规 12 2 2" xfId="58"/>
    <cellStyle name="60% - 强调文字颜色 2" xfId="59" builtinId="36"/>
    <cellStyle name="常规 3 2 4 2 2 3 3" xfId="60"/>
    <cellStyle name="标题 4" xfId="61" builtinId="19"/>
    <cellStyle name="警告文本" xfId="62" builtinId="11"/>
    <cellStyle name="常规 4 2 2 3" xfId="63"/>
    <cellStyle name="常规 4 4 3" xfId="64"/>
    <cellStyle name="常规 6 5" xfId="65"/>
    <cellStyle name="常规 3 2 4 3 7" xfId="66"/>
    <cellStyle name="注释 5" xfId="67"/>
    <cellStyle name="60% - 强调文字颜色 2 3 5" xfId="68"/>
    <cellStyle name="60% - 强调文字颜色 6 8" xfId="69"/>
    <cellStyle name="常规 3 2 4 2 4" xfId="70"/>
    <cellStyle name="60% - 强调文字颜色 2 2 2" xfId="71"/>
    <cellStyle name="标题" xfId="72" builtinId="15"/>
    <cellStyle name="40% - 强调文字颜色 3 10" xfId="73"/>
    <cellStyle name="强调文字颜色 1 2 3" xfId="74"/>
    <cellStyle name="20% - 强调文字颜色 4 4 2" xfId="75"/>
    <cellStyle name="解释性文本" xfId="76" builtinId="53"/>
    <cellStyle name="标题 1" xfId="77" builtinId="16"/>
    <cellStyle name="20% - 强调文字颜色 5 3 3" xfId="78"/>
    <cellStyle name="常规 3 4 6 3" xfId="79"/>
    <cellStyle name="常规 3 2 4 2 4 2" xfId="80"/>
    <cellStyle name="差 7" xfId="81"/>
    <cellStyle name="60% - 强调文字颜色 2 2 2 2" xfId="82"/>
    <cellStyle name="标题 2" xfId="83" builtinId="17"/>
    <cellStyle name="强调文字颜色 1 2 3 2" xfId="84"/>
    <cellStyle name="20% - 强调文字颜色 5 3 4" xfId="85"/>
    <cellStyle name="常规 3 4 6 4" xfId="86"/>
    <cellStyle name="20% - 强调文字颜色 5 2 3 3" xfId="87"/>
    <cellStyle name="40% - 强调文字颜色 3 8" xfId="88"/>
    <cellStyle name="常规 3 4 5 3 3" xfId="89"/>
    <cellStyle name="常规 3 2 4 3 2 4" xfId="90"/>
    <cellStyle name="常规 4 11" xfId="91"/>
    <cellStyle name="60% - 强调文字颜色 1" xfId="92" builtinId="32"/>
    <cellStyle name="常规 3 2 4 2 2 3 2" xfId="93"/>
    <cellStyle name="标题 3" xfId="94" builtinId="18"/>
    <cellStyle name="20% - 强调文字颜色 5 3 5" xfId="95"/>
    <cellStyle name="常规 3 4 6 5" xfId="96"/>
    <cellStyle name="百分比 6" xfId="97"/>
    <cellStyle name="常规 3 2 4 2 4 3" xfId="98"/>
    <cellStyle name="差 8" xfId="99"/>
    <cellStyle name="60% - 强调文字颜色 2 2 2 3" xfId="100"/>
    <cellStyle name="60% - 强调文字颜色 4" xfId="101" builtinId="44"/>
    <cellStyle name="输出" xfId="102" builtinId="21"/>
    <cellStyle name="20% - 强调文字颜色 2 4 2" xfId="103"/>
    <cellStyle name="常规 85" xfId="104"/>
    <cellStyle name="常规 90" xfId="105"/>
    <cellStyle name="常规 26" xfId="106"/>
    <cellStyle name="40% - 强调文字颜色 3 3 3" xfId="107"/>
    <cellStyle name="常规 31" xfId="108"/>
    <cellStyle name="计算" xfId="109" builtinId="22"/>
    <cellStyle name="40% - 强调文字颜色 4 2" xfId="110"/>
    <cellStyle name="检查单元格" xfId="111" builtinId="23"/>
    <cellStyle name="20% - 强调文字颜色 6" xfId="112" builtinId="50"/>
    <cellStyle name="强调文字颜色 2" xfId="113" builtinId="33"/>
    <cellStyle name="40% - 强调文字颜色 4 2 3 3" xfId="114"/>
    <cellStyle name="常规 3 2 3 7 4" xfId="115"/>
    <cellStyle name="常规 3 2 4 3 4 3" xfId="116"/>
    <cellStyle name="注释 2 3" xfId="117"/>
    <cellStyle name="40% - 强调文字颜色 5 7" xfId="118"/>
    <cellStyle name="链接单元格" xfId="119" builtinId="24"/>
    <cellStyle name="20% - 强调文字颜色 6 3 5" xfId="120"/>
    <cellStyle name="常规 3 2 6 2 5" xfId="121"/>
    <cellStyle name="40% - 强调文字颜色 6 5" xfId="122"/>
    <cellStyle name="60% - 强调文字颜色 4 2 3" xfId="123"/>
    <cellStyle name="汇总" xfId="124" builtinId="25"/>
    <cellStyle name="适中 2 5" xfId="125"/>
    <cellStyle name="常规 3 2 3 6 2 2" xfId="126"/>
    <cellStyle name="差_概算" xfId="127"/>
    <cellStyle name="强调文字颜色 3 2 4" xfId="128"/>
    <cellStyle name="好" xfId="129" builtinId="26"/>
    <cellStyle name="差 2 3 2" xfId="130"/>
    <cellStyle name="输出 3 3" xfId="131"/>
    <cellStyle name="适中" xfId="132" builtinId="28"/>
    <cellStyle name="常规 3 2 6 8" xfId="133"/>
    <cellStyle name="60% - 强调文字颜色 3 2 3 2" xfId="134"/>
    <cellStyle name="常规 3 4 7 3 2" xfId="135"/>
    <cellStyle name="适中 8" xfId="136"/>
    <cellStyle name="20% - 强调文字颜色 3 3" xfId="137"/>
    <cellStyle name="常规 3 2 6" xfId="138"/>
    <cellStyle name="20% - 强调文字颜色 5" xfId="139" builtinId="46"/>
    <cellStyle name="常规 3 2 4 5 4" xfId="140"/>
    <cellStyle name="强调文字颜色 1" xfId="141" builtinId="29"/>
    <cellStyle name="常规 2 2 2 4" xfId="142"/>
    <cellStyle name="40% - 强调文字颜色 4 2 3 2" xfId="143"/>
    <cellStyle name="常规 3 2 3 7 3" xfId="144"/>
    <cellStyle name="20% - 强调文字颜色 1" xfId="145" builtinId="30"/>
    <cellStyle name="40% - 强调文字颜色 1" xfId="146" builtinId="31"/>
    <cellStyle name="常规 52 2 3" xfId="147"/>
    <cellStyle name="40% - 强调文字颜色 4 3 2" xfId="148"/>
    <cellStyle name="标题 5 4" xfId="149"/>
    <cellStyle name="常规 2 8 2 2 2" xfId="150"/>
    <cellStyle name="20% - 强调文字颜色 2" xfId="151" builtinId="34"/>
    <cellStyle name="40% - 强调文字颜色 4 3 3" xfId="152"/>
    <cellStyle name="常规 3 6 2 4 2" xfId="153"/>
    <cellStyle name="40% - 强调文字颜色 2" xfId="154" builtinId="35"/>
    <cellStyle name="标题 5 5" xfId="155"/>
    <cellStyle name="强调文字颜色 3" xfId="156" builtinId="37"/>
    <cellStyle name="常规 3 2 3 7 5" xfId="157"/>
    <cellStyle name="常规 3 8 2" xfId="158"/>
    <cellStyle name="强调文字颜色 4" xfId="159" builtinId="41"/>
    <cellStyle name="常规 3 2 3 7 6" xfId="160"/>
    <cellStyle name="20% - 强调文字颜色 4" xfId="161" builtinId="42"/>
    <cellStyle name="标题 5 3 2" xfId="162"/>
    <cellStyle name="常规 3 2 4 5 3" xfId="163"/>
    <cellStyle name="40% - 强调文字颜色 4 3 5" xfId="164"/>
    <cellStyle name="40% - 强调文字颜色 4" xfId="165" builtinId="43"/>
    <cellStyle name="常规 3 8 3" xfId="166"/>
    <cellStyle name="强调文字颜色 5" xfId="167" builtinId="45"/>
    <cellStyle name="常规 3 2 3 7 7" xfId="168"/>
    <cellStyle name="60% - 强调文字颜色 5 2 2 2" xfId="169"/>
    <cellStyle name="40% - 强调文字颜色 5" xfId="170" builtinId="47"/>
    <cellStyle name="标题 1 4 2" xfId="171"/>
    <cellStyle name="60% - 强调文字颜色 5" xfId="172" builtinId="48"/>
    <cellStyle name="常规 3 4 4 2 2" xfId="173"/>
    <cellStyle name="常规 3 8 4" xfId="174"/>
    <cellStyle name="强调文字颜色 6" xfId="175" builtinId="49"/>
    <cellStyle name="60% - 强调文字颜色 5 2 2 3" xfId="176"/>
    <cellStyle name="适中 2" xfId="177"/>
    <cellStyle name="20% - 强调文字颜色 3 3 2" xfId="178"/>
    <cellStyle name="常规 3 2 6 2" xfId="179"/>
    <cellStyle name="40% - 强调文字颜色 6" xfId="180" builtinId="51"/>
    <cellStyle name="60% - 强调文字颜色 6" xfId="181" builtinId="52"/>
    <cellStyle name="20% - 强调文字颜色 1 2 2 2" xfId="182"/>
    <cellStyle name="常规 3 2 4 2 2 3 4" xfId="183"/>
    <cellStyle name="标题 5" xfId="184"/>
    <cellStyle name="_ET_STYLE_NoName_00_" xfId="185"/>
    <cellStyle name="差_2008.08.20总估算_招标工程量清单20130402" xfId="186"/>
    <cellStyle name="常规 6 3" xfId="187"/>
    <cellStyle name="_ET_STYLE_NoName_00_ 2" xfId="188"/>
    <cellStyle name="常规 3 2 4 3 5" xfId="189"/>
    <cellStyle name="注释 3" xfId="190"/>
    <cellStyle name="60% - 强调文字颜色 2 3 3" xfId="191"/>
    <cellStyle name="40% - 强调文字颜色 2 2" xfId="192"/>
    <cellStyle name="常规 3 7 2 4 3" xfId="193"/>
    <cellStyle name="常规 2 3 2 4" xfId="194"/>
    <cellStyle name="20% - 强调文字颜色 1 2 3" xfId="195"/>
    <cellStyle name="常规 3 2 3 2 2 3 4" xfId="196"/>
    <cellStyle name="20% - 强调文字颜色 1 3" xfId="197"/>
    <cellStyle name="强调文字颜色 2 2 2 2" xfId="198"/>
    <cellStyle name="40% - 强调文字颜色 2 2 2" xfId="199"/>
    <cellStyle name="20% - 强调文字颜色 1 2 3 2" xfId="200"/>
    <cellStyle name="常规 3 2 3 2 6 3" xfId="201"/>
    <cellStyle name="强调文字颜色 4 4 2" xfId="202"/>
    <cellStyle name="20% - 强调文字颜色 1 10" xfId="203"/>
    <cellStyle name="40% - 强调文字颜色 2 11" xfId="204"/>
    <cellStyle name="20% - 强调文字颜色 1 12" xfId="205"/>
    <cellStyle name="常规 3 2 3 7 4 2" xfId="206"/>
    <cellStyle name="20% - 强调文字颜色 1 2 2" xfId="207"/>
    <cellStyle name="常规 3 2 3 2 2 3 3" xfId="208"/>
    <cellStyle name="常规 11 4" xfId="209"/>
    <cellStyle name="常规 3 4 2 3 4 2" xfId="210"/>
    <cellStyle name="链接单元格 3 2 2" xfId="211"/>
    <cellStyle name="40% - 强调文字颜色 2 2 3" xfId="212"/>
    <cellStyle name="20% - 强调文字颜色 1 2 3 3" xfId="213"/>
    <cellStyle name="20% - 强调文字颜色 1 2 4" xfId="214"/>
    <cellStyle name="40% - 强调文字颜色 4 10" xfId="215"/>
    <cellStyle name="40% - 强调文字颜色 2 3" xfId="216"/>
    <cellStyle name="20% - 强调文字颜色 1 2 5" xfId="217"/>
    <cellStyle name="20% - 强调文字颜色 3 10" xfId="218"/>
    <cellStyle name="40% - 强调文字颜色 4 11" xfId="219"/>
    <cellStyle name="常规 3 5 3 2" xfId="220"/>
    <cellStyle name="60% - 强调文字颜色 6 2 2 2" xfId="221"/>
    <cellStyle name="40% - 强调文字颜色 2 4" xfId="222"/>
    <cellStyle name="20% - 强调文字颜色 1 3 2" xfId="223"/>
    <cellStyle name="常规 93 3" xfId="224"/>
    <cellStyle name="常规 3 2 3 2 2 4 3" xfId="225"/>
    <cellStyle name="常规 12 4" xfId="226"/>
    <cellStyle name="注释 2 5" xfId="227"/>
    <cellStyle name="40% - 强调文字颜色 5 9" xfId="228"/>
    <cellStyle name="20% - 强调文字颜色 1 3 2 2" xfId="229"/>
    <cellStyle name="40% - 强调文字颜色 3 2" xfId="230"/>
    <cellStyle name="常规 3 2 3 2 2 4 4" xfId="231"/>
    <cellStyle name="计算 2 2" xfId="232"/>
    <cellStyle name="20% - 强调文字颜色 1 3 3" xfId="233"/>
    <cellStyle name="常规 93 4" xfId="234"/>
    <cellStyle name="常规 12 5" xfId="235"/>
    <cellStyle name="40% - 强调文字颜色 3 3" xfId="236"/>
    <cellStyle name="常规 12 6" xfId="237"/>
    <cellStyle name="计算 2 3" xfId="238"/>
    <cellStyle name="20% - 强调文字颜色 1 3 4" xfId="239"/>
    <cellStyle name="常规 93 5" xfId="240"/>
    <cellStyle name="常规 12 7" xfId="241"/>
    <cellStyle name="常规 3 5 4 2" xfId="242"/>
    <cellStyle name="60% - 强调文字颜色 6 2 3 2" xfId="243"/>
    <cellStyle name="计算 2 4" xfId="244"/>
    <cellStyle name="20% - 强调文字颜色 1 3 5" xfId="245"/>
    <cellStyle name="40% - 强调文字颜色 3 4" xfId="246"/>
    <cellStyle name="20% - 强调文字颜色 1 4" xfId="247"/>
    <cellStyle name="强调文字颜色 2 2 2 3" xfId="248"/>
    <cellStyle name="常规 13 4" xfId="249"/>
    <cellStyle name="20% - 强调文字颜色 1 4 2" xfId="250"/>
    <cellStyle name="常规 89 3" xfId="251"/>
    <cellStyle name="20% - 强调文字颜色 1 5" xfId="252"/>
    <cellStyle name="20% - 强调文字颜色 1 6" xfId="253"/>
    <cellStyle name="20% - 强调文字颜色 1 7" xfId="254"/>
    <cellStyle name="标题 3 2 2" xfId="255"/>
    <cellStyle name="好 5" xfId="256"/>
    <cellStyle name="20% - 强调文字颜色 1 8" xfId="257"/>
    <cellStyle name="标题 3 2 3" xfId="258"/>
    <cellStyle name="好 6" xfId="259"/>
    <cellStyle name="20% - 强调文字颜色 1 9" xfId="260"/>
    <cellStyle name="常规 3 2 4 2 5" xfId="261"/>
    <cellStyle name="60% - 强调文字颜色 2 2 3" xfId="262"/>
    <cellStyle name="常规 3 2 3 4 2 2" xfId="263"/>
    <cellStyle name="20% - 强调文字颜色 2 10" xfId="264"/>
    <cellStyle name="40% - 强调文字颜色 3 11" xfId="265"/>
    <cellStyle name="强调文字颜色 1 2 4" xfId="266"/>
    <cellStyle name="常规 3 2 4 2 6" xfId="267"/>
    <cellStyle name="60% - 强调文字颜色 2 2 4" xfId="268"/>
    <cellStyle name="常规 3 2 3 4 2 3" xfId="269"/>
    <cellStyle name="20% - 强调文字颜色 2 11" xfId="270"/>
    <cellStyle name="40% - 强调文字颜色 3 12" xfId="271"/>
    <cellStyle name="强调文字颜色 1 2 5" xfId="272"/>
    <cellStyle name="60% - 强调文字颜色 2 2 5" xfId="273"/>
    <cellStyle name="常规 3 4 3 6 2" xfId="274"/>
    <cellStyle name="常规 3 2 4 2 7" xfId="275"/>
    <cellStyle name="常规 3 2 3 4 2 4" xfId="276"/>
    <cellStyle name="20% - 强调文字颜色 2 12" xfId="277"/>
    <cellStyle name="20% - 强调文字颜色 2 2" xfId="278"/>
    <cellStyle name="20% - 强调文字颜色 2 2 2" xfId="279"/>
    <cellStyle name="常规 3 2 3 2 3 3 3" xfId="280"/>
    <cellStyle name="20% - 强调文字颜色 2 2 2 2" xfId="281"/>
    <cellStyle name="20% - 强调文字颜色 2 6" xfId="282"/>
    <cellStyle name="20% - 强调文字颜色 2 2 3" xfId="283"/>
    <cellStyle name="常规 3 2 3 2 3 3 4" xfId="284"/>
    <cellStyle name="60% - 强调文字颜色 1 4" xfId="285"/>
    <cellStyle name="20% - 强调文字颜色 2 2 3 2" xfId="286"/>
    <cellStyle name="20% - 强调文字颜色 3 6" xfId="287"/>
    <cellStyle name="常规 3 2 9" xfId="288"/>
    <cellStyle name="60% - 强调文字颜色 1 5" xfId="289"/>
    <cellStyle name="警告文本 2 2" xfId="290"/>
    <cellStyle name="20% - 强调文字颜色 2 2 3 3" xfId="291"/>
    <cellStyle name="20% - 强调文字颜色 3 7" xfId="292"/>
    <cellStyle name="20% - 强调文字颜色 2 2 4" xfId="293"/>
    <cellStyle name="20% - 强调文字颜色 2 2 5" xfId="294"/>
    <cellStyle name="常规 3 6 3 2" xfId="295"/>
    <cellStyle name="60% - 强调文字颜色 6 3 2 2" xfId="296"/>
    <cellStyle name="常规 3 2 5 2 4 2" xfId="297"/>
    <cellStyle name="常规 3 2 5 8" xfId="298"/>
    <cellStyle name="60% - 强调文字颜色 3 2 2 2" xfId="299"/>
    <cellStyle name="20% - 强调文字颜色 2 3" xfId="300"/>
    <cellStyle name="强调文字颜色 2 2 3 2" xfId="301"/>
    <cellStyle name="常规 3 4 7 2 2" xfId="302"/>
    <cellStyle name="20% - 强调文字颜色 2 3 2" xfId="303"/>
    <cellStyle name="常规 35" xfId="304"/>
    <cellStyle name="常规 40" xfId="305"/>
    <cellStyle name="常规 3 2 3 2 3 4 3" xfId="306"/>
    <cellStyle name="20% - 强调文字颜色 2 3 2 2" xfId="307"/>
    <cellStyle name="20% - 强调文字颜色 2 3 3" xfId="308"/>
    <cellStyle name="常规 36" xfId="309"/>
    <cellStyle name="常规 41" xfId="310"/>
    <cellStyle name="40% - 强调文字颜色 1 10" xfId="311"/>
    <cellStyle name="20% - 强调文字颜色 2 3 4" xfId="312"/>
    <cellStyle name="常规 37" xfId="313"/>
    <cellStyle name="常规 42" xfId="314"/>
    <cellStyle name="40% - 强调文字颜色 1 11" xfId="315"/>
    <cellStyle name="20% - 强调文字颜色 2 3 5" xfId="316"/>
    <cellStyle name="常规 38" xfId="317"/>
    <cellStyle name="常规 43" xfId="318"/>
    <cellStyle name="40% - 强调文字颜色 1 12" xfId="319"/>
    <cellStyle name="常规 3 6 4 2" xfId="320"/>
    <cellStyle name="常规 3 2 5 2 4 3" xfId="321"/>
    <cellStyle name="60% - 强调文字颜色 3 2 2 3" xfId="322"/>
    <cellStyle name="差_万捷空调估算表" xfId="323"/>
    <cellStyle name="常规 3 4 7 2 3" xfId="324"/>
    <cellStyle name="20% - 强调文字颜色 2 4" xfId="325"/>
    <cellStyle name="常规 3 4 7 2 4" xfId="326"/>
    <cellStyle name="20% - 强调文字颜色 2 5" xfId="327"/>
    <cellStyle name="20% - 强调文字颜色 2 7" xfId="328"/>
    <cellStyle name="样式 1" xfId="329"/>
    <cellStyle name="20% - 强调文字颜色 2 8" xfId="330"/>
    <cellStyle name="20% - 强调文字颜色 2 9" xfId="331"/>
    <cellStyle name="20% - 强调文字颜色 3 11" xfId="332"/>
    <cellStyle name="40% - 强调文字颜色 4 12" xfId="333"/>
    <cellStyle name="常规 3 5 3 3" xfId="334"/>
    <cellStyle name="60% - 强调文字颜色 6 2 2 3" xfId="335"/>
    <cellStyle name="40% - 强调文字颜色 2 5" xfId="336"/>
    <cellStyle name="40% - 强调文字颜色 2 6" xfId="337"/>
    <cellStyle name="20% - 强调文字颜色 3 12" xfId="338"/>
    <cellStyle name="适中 7" xfId="339"/>
    <cellStyle name="20% - 强调文字颜色 3 2" xfId="340"/>
    <cellStyle name="常规 3 2 5" xfId="341"/>
    <cellStyle name="20% - 强调文字颜色 3 2 2" xfId="342"/>
    <cellStyle name="常规 3 2 5 2" xfId="343"/>
    <cellStyle name="20% - 强调文字颜色 3 2 2 2" xfId="344"/>
    <cellStyle name="常规 3 2 5 2 2" xfId="345"/>
    <cellStyle name="常规 3 2 10" xfId="346"/>
    <cellStyle name="标题 1 2 4" xfId="347"/>
    <cellStyle name="常规 2 14 2" xfId="348"/>
    <cellStyle name="20% - 强调文字颜色 3 2 3" xfId="349"/>
    <cellStyle name="常规 3 2 5 3" xfId="350"/>
    <cellStyle name="20% - 强调文字颜色 3 2 3 2" xfId="351"/>
    <cellStyle name="常规 3 2 5 3 2" xfId="352"/>
    <cellStyle name="汇总 5" xfId="353"/>
    <cellStyle name="标题 1 3 4" xfId="354"/>
    <cellStyle name="20% - 强调文字颜色 3 2 4" xfId="355"/>
    <cellStyle name="常规 3 2 5 4" xfId="356"/>
    <cellStyle name="20% - 强调文字颜色 3 2 5" xfId="357"/>
    <cellStyle name="常规 3 2 5 5" xfId="358"/>
    <cellStyle name="40% - 强调文字颜色 6 2" xfId="359"/>
    <cellStyle name="好 3 3" xfId="360"/>
    <cellStyle name="20% - 强调文字颜色 3 3 2 2" xfId="361"/>
    <cellStyle name="常规 3 2 6 2 2" xfId="362"/>
    <cellStyle name="标题 2 2 4" xfId="363"/>
    <cellStyle name="20% - 强调文字颜色 3 3 3" xfId="364"/>
    <cellStyle name="常规 3 2 6 3" xfId="365"/>
    <cellStyle name="40% - 强调文字颜色 6 10" xfId="366"/>
    <cellStyle name="20% - 强调文字颜色 3 3 4" xfId="367"/>
    <cellStyle name="20% - 强调文字颜色 4 2 2 2" xfId="368"/>
    <cellStyle name="常规 3 2 6 4" xfId="369"/>
    <cellStyle name="20% - 强调文字颜色 5 10" xfId="370"/>
    <cellStyle name="40% - 强调文字颜色 6 11" xfId="371"/>
    <cellStyle name="20% - 强调文字颜色 3 3 5" xfId="372"/>
    <cellStyle name="常规 3 2 6 5" xfId="373"/>
    <cellStyle name="20% - 强调文字颜色 5 11" xfId="374"/>
    <cellStyle name="40% - 强调文字颜色 6 12" xfId="375"/>
    <cellStyle name="常规 3 7 4 2" xfId="376"/>
    <cellStyle name="60% - 强调文字颜色 1 2" xfId="377"/>
    <cellStyle name="常规 3 4 7 3 3" xfId="378"/>
    <cellStyle name="20% - 强调文字颜色 3 4" xfId="379"/>
    <cellStyle name="常规 3 2 7" xfId="380"/>
    <cellStyle name="60% - 强调文字颜色 1 2 2" xfId="381"/>
    <cellStyle name="常规 3 2 3 2 4" xfId="382"/>
    <cellStyle name="20% - 强调文字颜色 3 4 2" xfId="383"/>
    <cellStyle name="常规 3 2 7 2" xfId="384"/>
    <cellStyle name="输出 3 5" xfId="385"/>
    <cellStyle name="常规 14 2 2" xfId="386"/>
    <cellStyle name="60% - 强调文字颜色 1 3" xfId="387"/>
    <cellStyle name="常规 3 4 7 3 4" xfId="388"/>
    <cellStyle name="20% - 强调文字颜色 3 5" xfId="389"/>
    <cellStyle name="常规 3 2 8" xfId="390"/>
    <cellStyle name="标题 3 4 2" xfId="391"/>
    <cellStyle name="60% - 强调文字颜色 1 6" xfId="392"/>
    <cellStyle name="20% - 强调文字颜色 3 8" xfId="393"/>
    <cellStyle name="标题 3 3 2 2" xfId="394"/>
    <cellStyle name="60% - 强调文字颜色 1 7" xfId="395"/>
    <cellStyle name="20% - 强调文字颜色 3 9" xfId="396"/>
    <cellStyle name="常规 3 2 6 3 4" xfId="397"/>
    <cellStyle name="常规 20" xfId="398"/>
    <cellStyle name="常规 15" xfId="399"/>
    <cellStyle name="60% - 强调文字颜色 4 3 2" xfId="400"/>
    <cellStyle name="20% - 强调文字颜色 4 10" xfId="401"/>
    <cellStyle name="40% - 强调文字颜色 5 11" xfId="402"/>
    <cellStyle name="适中 3 4" xfId="403"/>
    <cellStyle name="40% - 强调文字颜色 5 2 2 2" xfId="404"/>
    <cellStyle name="强调文字颜色 3 3 3" xfId="405"/>
    <cellStyle name="常规 21" xfId="406"/>
    <cellStyle name="常规 16" xfId="407"/>
    <cellStyle name="60% - 强调文字颜色 4 3 3" xfId="408"/>
    <cellStyle name="检查单元格 2 2 2" xfId="409"/>
    <cellStyle name="适中 3 5" xfId="410"/>
    <cellStyle name="常规 3 2 3 6 3 2" xfId="411"/>
    <cellStyle name="强调文字颜色 3 3 4" xfId="412"/>
    <cellStyle name="20% - 强调文字颜色 4 11" xfId="413"/>
    <cellStyle name="40% - 强调文字颜色 5 12" xfId="414"/>
    <cellStyle name="注释 4 2" xfId="415"/>
    <cellStyle name="常规 22" xfId="416"/>
    <cellStyle name="常规 17" xfId="417"/>
    <cellStyle name="60% - 强调文字颜色 4 3 4" xfId="418"/>
    <cellStyle name="检查单元格 2 2 3" xfId="419"/>
    <cellStyle name="常规 3 2 3 6 3 3" xfId="420"/>
    <cellStyle name="强调文字颜色 3 3 5" xfId="421"/>
    <cellStyle name="常规 21 9" xfId="422"/>
    <cellStyle name="20% - 强调文字颜色 4 12" xfId="423"/>
    <cellStyle name="20% - 强调文字颜色 4 2" xfId="424"/>
    <cellStyle name="常规 3 3 5" xfId="425"/>
    <cellStyle name="常规 3 2" xfId="426"/>
    <cellStyle name="60% - 强调文字颜色 4 8" xfId="427"/>
    <cellStyle name="20% - 强调文字颜色 4 2 2" xfId="428"/>
    <cellStyle name="20% - 强调文字颜色 4 2 3" xfId="429"/>
    <cellStyle name="60% - 强调文字颜色 1 2 4" xfId="430"/>
    <cellStyle name="常规 3 2 3 2 6" xfId="431"/>
    <cellStyle name="20% - 强调文字颜色 4 2 3 2" xfId="432"/>
    <cellStyle name="常规 3 2 7 4" xfId="433"/>
    <cellStyle name="常规 3 2 3 3 2 3" xfId="434"/>
    <cellStyle name="60% - 强调文字颜色 1 2 5" xfId="435"/>
    <cellStyle name="常规 3 4 2 6 2" xfId="436"/>
    <cellStyle name="常规 3 2 3 2 7" xfId="437"/>
    <cellStyle name="20% - 强调文字颜色 4 2 3 3" xfId="438"/>
    <cellStyle name="常规 3 2 7 5" xfId="439"/>
    <cellStyle name="常规 3 2 3 3 2 4" xfId="440"/>
    <cellStyle name="20% - 强调文字颜色 4 2 4" xfId="441"/>
    <cellStyle name="20% - 强调文字颜色 4 2 5" xfId="442"/>
    <cellStyle name="常规 3 4 7 4 2" xfId="443"/>
    <cellStyle name="20% - 强调文字颜色 4 3" xfId="444"/>
    <cellStyle name="常规 3 3 6" xfId="445"/>
    <cellStyle name="60% - 强调文字颜色 5 8" xfId="446"/>
    <cellStyle name="20% - 强调文字颜色 4 3 2" xfId="447"/>
    <cellStyle name="20% - 强调文字颜色 4 3 2 2" xfId="448"/>
    <cellStyle name="20% - 强调文字颜色 4 3 4" xfId="449"/>
    <cellStyle name="20% - 强调文字颜色 4 3 3" xfId="450"/>
    <cellStyle name="20% - 强调文字颜色 4 3 5" xfId="451"/>
    <cellStyle name="60% - 强调文字颜色 2 2" xfId="452"/>
    <cellStyle name="常规 12 2 2 2" xfId="453"/>
    <cellStyle name="常规 3 4 7 4 3" xfId="454"/>
    <cellStyle name="20% - 强调文字颜色 4 4" xfId="455"/>
    <cellStyle name="常规 3 3 7" xfId="456"/>
    <cellStyle name="常规 3 2 3 10 2" xfId="457"/>
    <cellStyle name="60% - 强调文字颜色 2 4" xfId="458"/>
    <cellStyle name="20% - 强调文字颜色 4 6" xfId="459"/>
    <cellStyle name="常规 3 2 3 10 3" xfId="460"/>
    <cellStyle name="60% - 强调文字颜色 2 5" xfId="461"/>
    <cellStyle name="20% - 强调文字颜色 4 7" xfId="462"/>
    <cellStyle name="60% - 强调文字颜色 2 6" xfId="463"/>
    <cellStyle name="20% - 强调文字颜色 4 8" xfId="464"/>
    <cellStyle name="60% - 强调文字颜色 2 7" xfId="465"/>
    <cellStyle name="常规 3 4 10 2" xfId="466"/>
    <cellStyle name="20% - 强调文字颜色 4 9" xfId="467"/>
    <cellStyle name="20% - 强调文字颜色 5 12" xfId="468"/>
    <cellStyle name="常规 3 7 4 3" xfId="469"/>
    <cellStyle name="常规 2 33" xfId="470"/>
    <cellStyle name="常规 2 28" xfId="471"/>
    <cellStyle name="常规 8 2 2" xfId="472"/>
    <cellStyle name="20% - 强调文字颜色 5 2" xfId="473"/>
    <cellStyle name="常规 3 4 5" xfId="474"/>
    <cellStyle name="20% - 强调文字颜色 5 2 2" xfId="475"/>
    <cellStyle name="常规 3 4 5 2" xfId="476"/>
    <cellStyle name="20% - 强调文字颜色 5 2 2 2" xfId="477"/>
    <cellStyle name="40% - 强调文字颜色 2 7" xfId="478"/>
    <cellStyle name="常规 3 4 5 2 2" xfId="479"/>
    <cellStyle name="20% - 强调文字颜色 5 2 3" xfId="480"/>
    <cellStyle name="常规 3 4 5 3" xfId="481"/>
    <cellStyle name="20% - 强调文字颜色 5 2 3 2" xfId="482"/>
    <cellStyle name="40% - 强调文字颜色 3 7" xfId="483"/>
    <cellStyle name="常规 3 4 5 3 2" xfId="484"/>
    <cellStyle name="常规 3 2 4 3 2 3" xfId="485"/>
    <cellStyle name="强调文字颜色 1 2 2 2" xfId="486"/>
    <cellStyle name="20% - 强调文字颜色 5 2 4" xfId="487"/>
    <cellStyle name="常规 3 4 5 4" xfId="488"/>
    <cellStyle name="常规 3 2 4 2 2 2 2" xfId="489"/>
    <cellStyle name="强调文字颜色 1 2 2 3" xfId="490"/>
    <cellStyle name="20% - 强调文字颜色 5 2 5" xfId="491"/>
    <cellStyle name="常规 3 4 5 5" xfId="492"/>
    <cellStyle name="常规 2 34" xfId="493"/>
    <cellStyle name="常规 2 29" xfId="494"/>
    <cellStyle name="常规 8 2 3" xfId="495"/>
    <cellStyle name="20% - 强调文字颜色 5 3" xfId="496"/>
    <cellStyle name="常规 3 4 6" xfId="497"/>
    <cellStyle name="20% - 强调文字颜色 5 3 2" xfId="498"/>
    <cellStyle name="常规 3 4 6 2" xfId="499"/>
    <cellStyle name="百分比 3" xfId="500"/>
    <cellStyle name="20% - 强调文字颜色 5 3 2 2" xfId="501"/>
    <cellStyle name="常规 3 4 6 2 2" xfId="502"/>
    <cellStyle name="百分比 3 2" xfId="503"/>
    <cellStyle name="60% - 强调文字颜色 3 2" xfId="504"/>
    <cellStyle name="常规 2 40" xfId="505"/>
    <cellStyle name="常规 2 35" xfId="506"/>
    <cellStyle name="20% - 强调文字颜色 5 4" xfId="507"/>
    <cellStyle name="常规 3 4 7" xfId="508"/>
    <cellStyle name="常规 3 2 5 2 4" xfId="509"/>
    <cellStyle name="常规 3 2 12" xfId="510"/>
    <cellStyle name="60% - 强调文字颜色 3 2 2" xfId="511"/>
    <cellStyle name="强调文字颜色 2 2 3" xfId="512"/>
    <cellStyle name="20% - 强调文字颜色 5 4 2" xfId="513"/>
    <cellStyle name="常规 3 4 7 2" xfId="514"/>
    <cellStyle name="60% - 强调文字颜色 3 3" xfId="515"/>
    <cellStyle name="常规 2 36" xfId="516"/>
    <cellStyle name="好 2 2 2" xfId="517"/>
    <cellStyle name="20% - 强调文字颜色 5 5" xfId="518"/>
    <cellStyle name="常规 3 4 8" xfId="519"/>
    <cellStyle name="60% - 强调文字颜色 3 4" xfId="520"/>
    <cellStyle name="常规 2 37" xfId="521"/>
    <cellStyle name="好 2 2 3" xfId="522"/>
    <cellStyle name="20% - 强调文字颜色 5 6" xfId="523"/>
    <cellStyle name="常规 3 4 9" xfId="524"/>
    <cellStyle name="60% - 强调文字颜色 3 5" xfId="525"/>
    <cellStyle name="警告文本 4 2" xfId="526"/>
    <cellStyle name="常规 2 38" xfId="527"/>
    <cellStyle name="20% - 强调文字颜色 5 7" xfId="528"/>
    <cellStyle name="60% - 强调文字颜色 3 6" xfId="529"/>
    <cellStyle name="常规 2 39" xfId="530"/>
    <cellStyle name="20% - 强调文字颜色 5 8" xfId="531"/>
    <cellStyle name="60% - 强调文字颜色 3 7" xfId="532"/>
    <cellStyle name="20% - 强调文字颜色 5 9" xfId="533"/>
    <cellStyle name="常规 3 4 2 3" xfId="534"/>
    <cellStyle name="强调文字颜色 5 4 2" xfId="535"/>
    <cellStyle name="常规 121" xfId="536"/>
    <cellStyle name="常规 116" xfId="537"/>
    <cellStyle name="20% - 强调文字颜色 6 10" xfId="538"/>
    <cellStyle name="检查单元格 2 5" xfId="539"/>
    <cellStyle name="常规 3 2 3 6 7" xfId="540"/>
    <cellStyle name="常规 3 7 3" xfId="541"/>
    <cellStyle name="60% - 强调文字颜色 6 4 2" xfId="542"/>
    <cellStyle name="常规 3 4 2 4" xfId="543"/>
    <cellStyle name="常规 117" xfId="544"/>
    <cellStyle name="20% - 强调文字颜色 6 11" xfId="545"/>
    <cellStyle name="常规 3 4 2 5" xfId="546"/>
    <cellStyle name="常规 123" xfId="547"/>
    <cellStyle name="常规 118" xfId="548"/>
    <cellStyle name="20% - 强调文字颜色 6 12" xfId="549"/>
    <cellStyle name="20% - 强调文字颜色 6 2" xfId="550"/>
    <cellStyle name="常规 3 5 5" xfId="551"/>
    <cellStyle name="60% - 强调文字颜色 6 2 4" xfId="552"/>
    <cellStyle name="常规 2 8 2 3" xfId="553"/>
    <cellStyle name="输入 2 2 3" xfId="554"/>
    <cellStyle name="40% - 强调文字颜色 4 4" xfId="555"/>
    <cellStyle name="20% - 强调文字颜色 6 2 2" xfId="556"/>
    <cellStyle name="常规 3 5 5 2" xfId="557"/>
    <cellStyle name="标题 6 4" xfId="558"/>
    <cellStyle name="40% - 强调文字颜色 4 4 2" xfId="559"/>
    <cellStyle name="20% - 强调文字颜色 6 2 2 2" xfId="560"/>
    <cellStyle name="40% - 强调文字颜色 4 5" xfId="561"/>
    <cellStyle name="20% - 强调文字颜色 6 2 3" xfId="562"/>
    <cellStyle name="常规 3 5 5 3" xfId="563"/>
    <cellStyle name="常规 2 13" xfId="564"/>
    <cellStyle name="强调文字颜色 3 6" xfId="565"/>
    <cellStyle name="20% - 强调文字颜色 6 2 3 2" xfId="566"/>
    <cellStyle name="常规 2 14" xfId="567"/>
    <cellStyle name="强调文字颜色 3 7" xfId="568"/>
    <cellStyle name="20% - 强调文字颜色 6 2 3 3" xfId="569"/>
    <cellStyle name="常规 3 2 4 3 3 2" xfId="570"/>
    <cellStyle name="40% - 强调文字颜色 4 6" xfId="571"/>
    <cellStyle name="强调文字颜色 1 3 2 2" xfId="572"/>
    <cellStyle name="20% - 强调文字颜色 6 2 4" xfId="573"/>
    <cellStyle name="常规 3 5 5 4" xfId="574"/>
    <cellStyle name="40% - 强调文字颜色 4 7" xfId="575"/>
    <cellStyle name="常规 3 4 5 4 2" xfId="576"/>
    <cellStyle name="常规 3 2 4 3 3 3" xfId="577"/>
    <cellStyle name="20% - 强调文字颜色 6 2 5" xfId="578"/>
    <cellStyle name="60% - 强调文字颜色 6 2 5" xfId="579"/>
    <cellStyle name="解释性文本 3 2 2" xfId="580"/>
    <cellStyle name="20% - 强调文字颜色 6 3" xfId="581"/>
    <cellStyle name="常规 3 5 6" xfId="582"/>
    <cellStyle name="40% - 强调文字颜色 5 4" xfId="583"/>
    <cellStyle name="好 2 5" xfId="584"/>
    <cellStyle name="20% - 强调文字颜色 6 3 2" xfId="585"/>
    <cellStyle name="常规 3 5 6 2" xfId="586"/>
    <cellStyle name="常规 127" xfId="587"/>
    <cellStyle name="20% - 强调文字颜色 6 3 2 2" xfId="588"/>
    <cellStyle name="60% - 强调文字颜色 6 3" xfId="589"/>
    <cellStyle name="常规 3 7 8" xfId="590"/>
    <cellStyle name="40% - 强调文字颜色 5 4 2" xfId="591"/>
    <cellStyle name="40% - 强调文字颜色 5 5" xfId="592"/>
    <cellStyle name="差_暖通" xfId="593"/>
    <cellStyle name="20% - 强调文字颜色 6 3 3" xfId="594"/>
    <cellStyle name="常规 3 5 6 3" xfId="595"/>
    <cellStyle name="常规 3 2 4 3 4 2" xfId="596"/>
    <cellStyle name="注释 2 2" xfId="597"/>
    <cellStyle name="40% - 强调文字颜色 5 6" xfId="598"/>
    <cellStyle name="60% - 强调文字颜色 2 3 2 2" xfId="599"/>
    <cellStyle name="20% - 强调文字颜色 6 3 4" xfId="600"/>
    <cellStyle name="60% - 强调文字颜色 4 2" xfId="601"/>
    <cellStyle name="20% - 强调文字颜色 6 4" xfId="602"/>
    <cellStyle name="常规 3 5 7" xfId="603"/>
    <cellStyle name="40% - 强调文字颜色 6 4" xfId="604"/>
    <cellStyle name="60% - 强调文字颜色 4 2 2" xfId="605"/>
    <cellStyle name="好 3 5" xfId="606"/>
    <cellStyle name="常规 3 2 6 2 4" xfId="607"/>
    <cellStyle name="20% - 强调文字颜色 6 4 2" xfId="608"/>
    <cellStyle name="适中 2 4" xfId="609"/>
    <cellStyle name="强调文字颜色 3 2 3" xfId="610"/>
    <cellStyle name="60% - 强调文字颜色 4 3" xfId="611"/>
    <cellStyle name="40% - 强调文字颜色 5 2 2" xfId="612"/>
    <cellStyle name="好 2 3 2" xfId="613"/>
    <cellStyle name="20% - 强调文字颜色 6 5" xfId="614"/>
    <cellStyle name="常规 3 5 8" xfId="615"/>
    <cellStyle name="60% - 强调文字颜色 4 4" xfId="616"/>
    <cellStyle name="20% - 强调文字颜色 6 6" xfId="617"/>
    <cellStyle name="常规 3 5 9" xfId="618"/>
    <cellStyle name="40% - 强调文字颜色 5 2 3" xfId="619"/>
    <cellStyle name="60% - 强调文字颜色 4 5" xfId="620"/>
    <cellStyle name="40% - 强调文字颜色 5 2 4" xfId="621"/>
    <cellStyle name="20% - 强调文字颜色 6 7" xfId="622"/>
    <cellStyle name="60% - 强调文字颜色 4 6" xfId="623"/>
    <cellStyle name="40% - 强调文字颜色 5 2 5" xfId="624"/>
    <cellStyle name="20% - 强调文字颜色 6 8" xfId="625"/>
    <cellStyle name="常规 2 6 2 2" xfId="626"/>
    <cellStyle name="60% - 强调文字颜色 4 7" xfId="627"/>
    <cellStyle name="20% - 强调文字颜色 6 9" xfId="628"/>
    <cellStyle name="40% - 强调文字颜色 1 2" xfId="629"/>
    <cellStyle name="常规 3 7 2 3 3" xfId="630"/>
    <cellStyle name="40% - 强调文字颜色 4 3 2 2" xfId="631"/>
    <cellStyle name="40% - 强调文字颜色 1 2 2" xfId="632"/>
    <cellStyle name="40% - 强调文字颜色 1 2 2 2" xfId="633"/>
    <cellStyle name="40% - 强调文字颜色 1 2 3" xfId="634"/>
    <cellStyle name="常规 3 2 3 12" xfId="635"/>
    <cellStyle name="40% - 强调文字颜色 1 2 3 2" xfId="636"/>
    <cellStyle name="常规 3 2 3 13" xfId="637"/>
    <cellStyle name="40% - 强调文字颜色 1 2 3 3" xfId="638"/>
    <cellStyle name="40% - 强调文字颜色 1 2 4" xfId="639"/>
    <cellStyle name="标题 2 2 2 2" xfId="640"/>
    <cellStyle name="40% - 强调文字颜色 1 2 5" xfId="641"/>
    <cellStyle name="40% - 强调文字颜色 1 3" xfId="642"/>
    <cellStyle name="常规 3 7 2 3 4" xfId="643"/>
    <cellStyle name="常规 9 2" xfId="644"/>
    <cellStyle name="注释 7" xfId="645"/>
    <cellStyle name="差_万捷空调估算表_招标工程量清单20130402" xfId="646"/>
    <cellStyle name="40% - 强调文字颜色 1 3 2" xfId="647"/>
    <cellStyle name="常规 9 2 2" xfId="648"/>
    <cellStyle name="40% - 强调文字颜色 6 2 3 3" xfId="649"/>
    <cellStyle name="常规 6 7" xfId="650"/>
    <cellStyle name="常规 3 4 2 3 3" xfId="651"/>
    <cellStyle name="40% - 强调文字颜色 1 3 2 2" xfId="652"/>
    <cellStyle name="注释 8" xfId="653"/>
    <cellStyle name="40% - 强调文字颜色 1 3 3" xfId="654"/>
    <cellStyle name="注释 9" xfId="655"/>
    <cellStyle name="40% - 强调文字颜色 1 3 4" xfId="656"/>
    <cellStyle name="40% - 强调文字颜色 1 4" xfId="657"/>
    <cellStyle name="常规 9 3" xfId="658"/>
    <cellStyle name="40% - 强调文字颜色 1 4 2" xfId="659"/>
    <cellStyle name="40% - 强调文字颜色 1 5" xfId="660"/>
    <cellStyle name="常规 9 4" xfId="661"/>
    <cellStyle name="40% - 强调文字颜色 1 6" xfId="662"/>
    <cellStyle name="常规 9 5" xfId="663"/>
    <cellStyle name="40% - 强调文字颜色 1 7" xfId="664"/>
    <cellStyle name="常规 9 6" xfId="665"/>
    <cellStyle name="40% - 强调文字颜色 1 8" xfId="666"/>
    <cellStyle name="常规 9 7" xfId="667"/>
    <cellStyle name="40% - 强调文字颜色 1 9" xfId="668"/>
    <cellStyle name="常规 3 2 7 4 2" xfId="669"/>
    <cellStyle name="常规 3 2 3 3 2 3 2" xfId="670"/>
    <cellStyle name="60% - 强调文字颜色 1 8" xfId="671"/>
    <cellStyle name="警告文本 2 5" xfId="672"/>
    <cellStyle name="常规 3 2 3 2 6 2" xfId="673"/>
    <cellStyle name="常规 3 3 2 2" xfId="674"/>
    <cellStyle name="40% - 强调文字颜色 2 10" xfId="675"/>
    <cellStyle name="常规 3 6 6" xfId="676"/>
    <cellStyle name="60% - 强调文字颜色 6 3 5" xfId="677"/>
    <cellStyle name="40% - 强调文字颜色 2 2 2 2" xfId="678"/>
    <cellStyle name="常规 3 4 2 7" xfId="679"/>
    <cellStyle name="常规 125" xfId="680"/>
    <cellStyle name="40% - 强调文字颜色 2 2 3 2" xfId="681"/>
    <cellStyle name="60% - 强调文字颜色 6 2" xfId="682"/>
    <cellStyle name="40% - 强调文字颜色 2 2 3 3" xfId="683"/>
    <cellStyle name="40% - 强调文字颜色 2 2 4" xfId="684"/>
    <cellStyle name="常规 11 2" xfId="685"/>
    <cellStyle name="标题 2 3 2 2" xfId="686"/>
    <cellStyle name="40% - 强调文字颜色 2 2 5" xfId="687"/>
    <cellStyle name="常规 45 2 3" xfId="688"/>
    <cellStyle name="40% - 强调文字颜色 2 3 2" xfId="689"/>
    <cellStyle name="常规 3 5 2 3 3" xfId="690"/>
    <cellStyle name="40% - 强调文字颜色 2 3 2 2" xfId="691"/>
    <cellStyle name="40% - 强调文字颜色 2 3 3" xfId="692"/>
    <cellStyle name="40% - 强调文字颜色 2 3 4" xfId="693"/>
    <cellStyle name="常规 12 2" xfId="694"/>
    <cellStyle name="40% - 强调文字颜色 2 3 5" xfId="695"/>
    <cellStyle name="40% - 强调文字颜色 2 4 2" xfId="696"/>
    <cellStyle name="40% - 强调文字颜色 2 8" xfId="697"/>
    <cellStyle name="常规 3 4 5 2 3" xfId="698"/>
    <cellStyle name="40% - 强调文字颜色 2 9" xfId="699"/>
    <cellStyle name="常规 3 4 5 2 4" xfId="700"/>
    <cellStyle name="注释 3 5" xfId="701"/>
    <cellStyle name="40% - 强调文字颜色 3 2 2" xfId="702"/>
    <cellStyle name="40% - 强调文字颜色 6 9" xfId="703"/>
    <cellStyle name="40% - 强调文字颜色 3 2 4" xfId="704"/>
    <cellStyle name="40% - 强调文字颜色 3 2 2 2" xfId="705"/>
    <cellStyle name="40% - 强调文字颜色 3 2 3" xfId="706"/>
    <cellStyle name="常规 27" xfId="707"/>
    <cellStyle name="40% - 强调文字颜色 3 3 4" xfId="708"/>
    <cellStyle name="常规 32" xfId="709"/>
    <cellStyle name="40% - 强调文字颜色 3 2 3 2" xfId="710"/>
    <cellStyle name="常规 28" xfId="711"/>
    <cellStyle name="40% - 强调文字颜色 3 3 5" xfId="712"/>
    <cellStyle name="常规 33" xfId="713"/>
    <cellStyle name="40% - 强调文字颜色 3 2 3 3" xfId="714"/>
    <cellStyle name="40% - 强调文字颜色 3 2 5" xfId="715"/>
    <cellStyle name="标题 1 2 2 3" xfId="716"/>
    <cellStyle name="计算 2 3 2" xfId="717"/>
    <cellStyle name="常规 46 2 3" xfId="718"/>
    <cellStyle name="常规 25" xfId="719"/>
    <cellStyle name="40% - 强调文字颜色 3 3 2" xfId="720"/>
    <cellStyle name="常规 30" xfId="721"/>
    <cellStyle name="常规 25 2" xfId="722"/>
    <cellStyle name="40% - 强调文字颜色 3 3 2 2" xfId="723"/>
    <cellStyle name="常规 30 2" xfId="724"/>
    <cellStyle name="40% - 强调文字颜色 4 2 4" xfId="725"/>
    <cellStyle name="常规 3 6 2 3 3" xfId="726"/>
    <cellStyle name="标题 4 6" xfId="727"/>
    <cellStyle name="40% - 强调文字颜色 3 4 2" xfId="728"/>
    <cellStyle name="常规 75" xfId="729"/>
    <cellStyle name="常规 80" xfId="730"/>
    <cellStyle name="40% - 强调文字颜色 3 5" xfId="731"/>
    <cellStyle name="常规 3 2 4 3 2 2" xfId="732"/>
    <cellStyle name="40% - 强调文字颜色 3 6" xfId="733"/>
    <cellStyle name="标题 4 4" xfId="734"/>
    <cellStyle name="40% - 强调文字颜色 4 2 2" xfId="735"/>
    <cellStyle name="常规 3 2 3 6 3" xfId="736"/>
    <cellStyle name="标题 4 4 2" xfId="737"/>
    <cellStyle name="40% - 强调文字颜色 4 2 2 2" xfId="738"/>
    <cellStyle name="标题 4 5" xfId="739"/>
    <cellStyle name="40% - 强调文字颜色 4 2 3" xfId="740"/>
    <cellStyle name="常规 3 6 2 3 2" xfId="741"/>
    <cellStyle name="标题 4 7" xfId="742"/>
    <cellStyle name="40% - 强调文字颜色 4 2 5" xfId="743"/>
    <cellStyle name="常规 3 6 2 3 4" xfId="744"/>
    <cellStyle name="常规 2 8 2 2" xfId="745"/>
    <cellStyle name="输入 2 2 2" xfId="746"/>
    <cellStyle name="40% - 强调文字颜色 4 3" xfId="747"/>
    <cellStyle name="40% - 强调文字颜色 4 8" xfId="748"/>
    <cellStyle name="常规 3 4 5 4 3" xfId="749"/>
    <cellStyle name="常规 3 2 4 3 3 4" xfId="750"/>
    <cellStyle name="40% - 强调文字颜色 4 9" xfId="751"/>
    <cellStyle name="常规 3 2 6 3 3" xfId="752"/>
    <cellStyle name="常规 14" xfId="753"/>
    <cellStyle name="常规 3 4 3 2 3 2" xfId="754"/>
    <cellStyle name="标题 2 3 5" xfId="755"/>
    <cellStyle name="40% - 强调文字颜色 5 10" xfId="756"/>
    <cellStyle name="40% - 强调文字颜色 5 2" xfId="757"/>
    <cellStyle name="好 2 3" xfId="758"/>
    <cellStyle name="60% - 强调文字颜色 4 4 2" xfId="759"/>
    <cellStyle name="常规 65" xfId="760"/>
    <cellStyle name="常规 70" xfId="761"/>
    <cellStyle name="常规 3 2 6 4 4" xfId="762"/>
    <cellStyle name="40% - 强调文字颜色 5 2 3 2" xfId="763"/>
    <cellStyle name="常规 3 2 3 6 4 2" xfId="764"/>
    <cellStyle name="40% - 强调文字颜色 5 2 3 3" xfId="765"/>
    <cellStyle name="40% - 强调文字颜色 5 3" xfId="766"/>
    <cellStyle name="好 2 4" xfId="767"/>
    <cellStyle name="60% - 强调文字颜色 5 3" xfId="768"/>
    <cellStyle name="40% - 强调文字颜色 5 3 2" xfId="769"/>
    <cellStyle name="常规 2 6 3" xfId="770"/>
    <cellStyle name="常规 3 2 7 3 4" xfId="771"/>
    <cellStyle name="常规 3 2 3 3 2 2 4" xfId="772"/>
    <cellStyle name="60% - 强调文字颜色 5 3 2" xfId="773"/>
    <cellStyle name="常规 3 2 3 2 5 4" xfId="774"/>
    <cellStyle name="40% - 强调文字颜色 5 3 2 2" xfId="775"/>
    <cellStyle name="强调文字颜色 4 3 3" xfId="776"/>
    <cellStyle name="60% - 强调文字颜色 5 4" xfId="777"/>
    <cellStyle name="40% - 强调文字颜色 5 3 3" xfId="778"/>
    <cellStyle name="60% - 强调文字颜色 5 5" xfId="779"/>
    <cellStyle name="40% - 强调文字颜色 5 3 4" xfId="780"/>
    <cellStyle name="60% - 强调文字颜色 5 6" xfId="781"/>
    <cellStyle name="40% - 强调文字颜色 5 3 5" xfId="782"/>
    <cellStyle name="注释 2 4" xfId="783"/>
    <cellStyle name="40% - 强调文字颜色 5 8" xfId="784"/>
    <cellStyle name="常规 3 2 6 2 2 2" xfId="785"/>
    <cellStyle name="40% - 强调文字颜色 6 2 2" xfId="786"/>
    <cellStyle name="40% - 强调文字颜色 6 2 2 2" xfId="787"/>
    <cellStyle name="常规 4 3 4" xfId="788"/>
    <cellStyle name="常规 5 6" xfId="789"/>
    <cellStyle name="常规 3 2 6 2 2 3" xfId="790"/>
    <cellStyle name="40% - 强调文字颜色 6 2 3" xfId="791"/>
    <cellStyle name="40% - 强调文字颜色 6 2 3 2" xfId="792"/>
    <cellStyle name="常规 4 2 2 4" xfId="793"/>
    <cellStyle name="常规 6 6" xfId="794"/>
    <cellStyle name="常规 3 2 6 2 2 4" xfId="795"/>
    <cellStyle name="40% - 强调文字颜色 6 2 4" xfId="796"/>
    <cellStyle name="40% - 强调文字颜色 6 2 5" xfId="797"/>
    <cellStyle name="40% - 强调文字颜色 6 3" xfId="798"/>
    <cellStyle name="好 3 4" xfId="799"/>
    <cellStyle name="常规 3 2 6 2 3" xfId="800"/>
    <cellStyle name="常规 3 4 3 2 2 2" xfId="801"/>
    <cellStyle name="标题 2 2 5" xfId="802"/>
    <cellStyle name="常规 3 2 6 2 3 2" xfId="803"/>
    <cellStyle name="常规 54 2 3" xfId="804"/>
    <cellStyle name="40% - 强调文字颜色 6 3 2" xfId="805"/>
    <cellStyle name="40% - 强调文字颜色 6 3 2 2" xfId="806"/>
    <cellStyle name="常规 3 2 6 2 3 3" xfId="807"/>
    <cellStyle name="40% - 强调文字颜色 6 3 3" xfId="808"/>
    <cellStyle name="常规 3 2 6 2 3 4" xfId="809"/>
    <cellStyle name="40% - 强调文字颜色 6 3 4" xfId="810"/>
    <cellStyle name="40% - 强调文字颜色 6 3 5" xfId="811"/>
    <cellStyle name="常规 3 2 6 2 6" xfId="812"/>
    <cellStyle name="注释 3 2" xfId="813"/>
    <cellStyle name="40% - 强调文字颜色 6 6" xfId="814"/>
    <cellStyle name="60% - 强调文字颜色 4 2 4" xfId="815"/>
    <cellStyle name="常规 3 2 6 2 7" xfId="816"/>
    <cellStyle name="注释 3 3" xfId="817"/>
    <cellStyle name="40% - 强调文字颜色 6 7" xfId="818"/>
    <cellStyle name="60% - 强调文字颜色 4 2 5" xfId="819"/>
    <cellStyle name="注释 3 4" xfId="820"/>
    <cellStyle name="40% - 强调文字颜色 6 8" xfId="821"/>
    <cellStyle name="60% - 强调文字颜色 1 2 2 2" xfId="822"/>
    <cellStyle name="常规 3 2 3 2 4 2" xfId="823"/>
    <cellStyle name="60% - 强调文字颜色 1 2 2 3" xfId="824"/>
    <cellStyle name="常规 3 2 3 2 4 3" xfId="825"/>
    <cellStyle name="60% - 强调文字颜色 1 2 3" xfId="826"/>
    <cellStyle name="常规 3 2 3 2 5" xfId="827"/>
    <cellStyle name="60% - 强调文字颜色 1 2 3 2" xfId="828"/>
    <cellStyle name="常规 3 2 3 2 5 2" xfId="829"/>
    <cellStyle name="常规 3 2 3 3 4" xfId="830"/>
    <cellStyle name="千位分隔 2 3" xfId="831"/>
    <cellStyle name="常规 2 23" xfId="832"/>
    <cellStyle name="常规 2 18" xfId="833"/>
    <cellStyle name="60% - 强调文字颜色 1 3 2" xfId="834"/>
    <cellStyle name="60% - 强调文字颜色 1 3 2 2" xfId="835"/>
    <cellStyle name="常规 3 2 9 3" xfId="836"/>
    <cellStyle name="常规 3 2 3 3 4 2" xfId="837"/>
    <cellStyle name="常规 2 24" xfId="838"/>
    <cellStyle name="常规 2 19" xfId="839"/>
    <cellStyle name="60% - 强调文字颜色 1 3 3" xfId="840"/>
    <cellStyle name="常规 3 2 3 3 5" xfId="841"/>
    <cellStyle name="常规 2 30" xfId="842"/>
    <cellStyle name="常规 2 25" xfId="843"/>
    <cellStyle name="60% - 强调文字颜色 1 3 4" xfId="844"/>
    <cellStyle name="常规 3 2 3 3 6" xfId="845"/>
    <cellStyle name="60% - 强调文字颜色 1 4 2" xfId="846"/>
    <cellStyle name="常规 3 2 3 4 4" xfId="847"/>
    <cellStyle name="标题 4 2 3" xfId="848"/>
    <cellStyle name="常规 3 2 4 2 5 2" xfId="849"/>
    <cellStyle name="常规 3 2 5 2 6" xfId="850"/>
    <cellStyle name="常规 3 4 2 2 2 2 3" xfId="851"/>
    <cellStyle name="常规 3 2 14" xfId="852"/>
    <cellStyle name="60% - 强调文字颜色 2 2 3 2" xfId="853"/>
    <cellStyle name="60% - 强调文字颜色 3 2 4" xfId="854"/>
    <cellStyle name="常规 3 2 4 3 4" xfId="855"/>
    <cellStyle name="注释 2" xfId="856"/>
    <cellStyle name="60% - 强调文字颜色 2 3 2" xfId="857"/>
    <cellStyle name="常规 3 2 4 3 6" xfId="858"/>
    <cellStyle name="注释 4" xfId="859"/>
    <cellStyle name="60% - 强调文字颜色 2 3 4" xfId="860"/>
    <cellStyle name="标题 5 2 3" xfId="861"/>
    <cellStyle name="常规 3 2 4 4 4" xfId="862"/>
    <cellStyle name="60% - 强调文字颜色 2 4 2" xfId="863"/>
    <cellStyle name="常规 3 2 3 3 2 4 2" xfId="864"/>
    <cellStyle name="60% - 强调文字颜色 2 8" xfId="865"/>
    <cellStyle name="常规 3 4 10 3" xfId="866"/>
    <cellStyle name="常规 3 2 5 2 5" xfId="867"/>
    <cellStyle name="常规 3 4 2 2 2 2 2" xfId="868"/>
    <cellStyle name="常规 3 2 13" xfId="869"/>
    <cellStyle name="60% - 强调文字颜色 3 2 3" xfId="870"/>
    <cellStyle name="常规 3 2 4 2 5 3" xfId="871"/>
    <cellStyle name="常规 3 2 5 2 7" xfId="872"/>
    <cellStyle name="常规 3 4 2 2 2 2 4" xfId="873"/>
    <cellStyle name="常规 3 2 15" xfId="874"/>
    <cellStyle name="60% - 强调文字颜色 3 2 5" xfId="875"/>
    <cellStyle name="常规 3 2 5 3 4" xfId="876"/>
    <cellStyle name="汇总 7" xfId="877"/>
    <cellStyle name="60% - 强调文字颜色 3 3 2" xfId="878"/>
    <cellStyle name="强调文字颜色 5 5" xfId="879"/>
    <cellStyle name="常规 3 2 3 2 2 2 2 3" xfId="880"/>
    <cellStyle name="60% - 强调文字颜色 3 3 2 2" xfId="881"/>
    <cellStyle name="常规 3 5 2 2 3 4" xfId="882"/>
    <cellStyle name="常规 3 4 2 2 2 3 2" xfId="883"/>
    <cellStyle name="汇总 8" xfId="884"/>
    <cellStyle name="60% - 强调文字颜色 3 3 3" xfId="885"/>
    <cellStyle name="常规 3 4 2 2 2 3 3" xfId="886"/>
    <cellStyle name="60% - 强调文字颜色 3 3 4" xfId="887"/>
    <cellStyle name="常规 3 4 2 2 2 3 4" xfId="888"/>
    <cellStyle name="60% - 强调文字颜色 3 3 5" xfId="889"/>
    <cellStyle name="常规 3 2 5 4 4" xfId="890"/>
    <cellStyle name="60% - 强调文字颜色 3 4 2" xfId="891"/>
    <cellStyle name="常规 2 2" xfId="892"/>
    <cellStyle name="60% - 强调文字颜色 3 8" xfId="893"/>
    <cellStyle name="常规 2 2 6 2" xfId="894"/>
    <cellStyle name="标题 1 2 2" xfId="895"/>
    <cellStyle name="常规 3 2 6 2 4 3" xfId="896"/>
    <cellStyle name="60% - 强调文字颜色 4 2 2 3" xfId="897"/>
    <cellStyle name="60% - 强调文字颜色 4 2 3 2" xfId="898"/>
    <cellStyle name="常规 15 2" xfId="899"/>
    <cellStyle name="60% - 强调文字颜色 4 3 2 2" xfId="900"/>
    <cellStyle name="常规 23" xfId="901"/>
    <cellStyle name="常规 18" xfId="902"/>
    <cellStyle name="60% - 强调文字颜色 4 3 5" xfId="903"/>
    <cellStyle name="60% - 强调文字颜色 5 2" xfId="904"/>
    <cellStyle name="常规 2 5 3" xfId="905"/>
    <cellStyle name="常规 3 2 7 2 4" xfId="906"/>
    <cellStyle name="60% - 强调文字颜色 5 2 2" xfId="907"/>
    <cellStyle name="60% - 强调文字颜色 5 2 3" xfId="908"/>
    <cellStyle name="常规 2 5 4" xfId="909"/>
    <cellStyle name="常规 3 2 3 2 3" xfId="910"/>
    <cellStyle name="60% - 强调文字颜色 5 2 3 2" xfId="911"/>
    <cellStyle name="60% - 强调文字颜色 5 2 4" xfId="912"/>
    <cellStyle name="标题 4 2" xfId="913"/>
    <cellStyle name="千位分隔 3" xfId="914"/>
    <cellStyle name="常规 7 3 3" xfId="915"/>
    <cellStyle name="60% - 强调文字颜色 5 2 5" xfId="916"/>
    <cellStyle name="解释性文本 2 2 2" xfId="917"/>
    <cellStyle name="60% - 强调文字颜色 5 3 2 2" xfId="918"/>
    <cellStyle name="60% - 强调文字颜色 5 7" xfId="919"/>
    <cellStyle name="60% - 强调文字颜色 5 3 3" xfId="920"/>
    <cellStyle name="检查单元格 3 2 2" xfId="921"/>
    <cellStyle name="常规 2 6 4" xfId="922"/>
    <cellStyle name="60% - 强调文字颜色 5 3 4" xfId="923"/>
    <cellStyle name="标题 5 2" xfId="924"/>
    <cellStyle name="60% - 强调文字颜色 5 3 5" xfId="925"/>
    <cellStyle name="解释性文本 2 3 2" xfId="926"/>
    <cellStyle name="常规 3 2 3 4 7" xfId="927"/>
    <cellStyle name="常规 3 5 3" xfId="928"/>
    <cellStyle name="60% - 强调文字颜色 6 2 2" xfId="929"/>
    <cellStyle name="常规 3 2 3 4 8" xfId="930"/>
    <cellStyle name="常规 3 5 4" xfId="931"/>
    <cellStyle name="60% - 强调文字颜色 6 2 3" xfId="932"/>
    <cellStyle name="常规 3 6 4" xfId="933"/>
    <cellStyle name="60% - 强调文字颜色 6 3 3" xfId="934"/>
    <cellStyle name="常规 3 6 5" xfId="935"/>
    <cellStyle name="60% - 强调文字颜色 6 3 4" xfId="936"/>
    <cellStyle name="60% - 强调文字颜色 6 4" xfId="937"/>
    <cellStyle name="60% - 强调文字颜色 6 5" xfId="938"/>
    <cellStyle name="常规 3 2 4 2 2" xfId="939"/>
    <cellStyle name="60% - 强调文字颜色 6 6" xfId="940"/>
    <cellStyle name="60% - 强调文字颜色 6 7" xfId="941"/>
    <cellStyle name="常规 3 2 4 2 3" xfId="942"/>
    <cellStyle name="Normal_DAHEJ_QTY_REVA" xfId="943"/>
    <cellStyle name="百分比 2" xfId="944"/>
    <cellStyle name="常规 3 4 6 3 2" xfId="945"/>
    <cellStyle name="常规 2 2 6" xfId="946"/>
    <cellStyle name="标题 1 2" xfId="947"/>
    <cellStyle name="标题 1 2 2 2" xfId="948"/>
    <cellStyle name="标题 1 2 3" xfId="949"/>
    <cellStyle name="标题 1 2 3 2" xfId="950"/>
    <cellStyle name="常规 3 2 5 2 3" xfId="951"/>
    <cellStyle name="常规 3 2 11" xfId="952"/>
    <cellStyle name="标题 1 2 5" xfId="953"/>
    <cellStyle name="常规 3 4 6 3 3" xfId="954"/>
    <cellStyle name="常规 2 2 7" xfId="955"/>
    <cellStyle name="标题 1 3" xfId="956"/>
    <cellStyle name="常规 2 2 7 2" xfId="957"/>
    <cellStyle name="汇总 3" xfId="958"/>
    <cellStyle name="标题 1 3 2" xfId="959"/>
    <cellStyle name="标题 1 3 2 2" xfId="960"/>
    <cellStyle name="强调文字颜色 1 5" xfId="961"/>
    <cellStyle name="标题 1 3 3" xfId="962"/>
    <cellStyle name="常规 3 4 6 3 4" xfId="963"/>
    <cellStyle name="常规 2 2 8" xfId="964"/>
    <cellStyle name="标题 1 4" xfId="965"/>
    <cellStyle name="常规 2 2 9" xfId="966"/>
    <cellStyle name="标题 1 5" xfId="967"/>
    <cellStyle name="常规 22 2" xfId="968"/>
    <cellStyle name="常规 17 2" xfId="969"/>
    <cellStyle name="标题 1 6" xfId="970"/>
    <cellStyle name="标题 2 4 2" xfId="971"/>
    <cellStyle name="常规 17 3" xfId="972"/>
    <cellStyle name="标题 1 7" xfId="973"/>
    <cellStyle name="常规 89 2 2 2" xfId="974"/>
    <cellStyle name="标题 3 2 2 2" xfId="975"/>
    <cellStyle name="常规 17 4" xfId="976"/>
    <cellStyle name="标题 1 8" xfId="977"/>
    <cellStyle name="标题 10" xfId="978"/>
    <cellStyle name="差 4 2" xfId="979"/>
    <cellStyle name="常规 3 5 3 4 2" xfId="980"/>
    <cellStyle name="标题 11" xfId="981"/>
    <cellStyle name="常规 3 4 6 4 2" xfId="982"/>
    <cellStyle name="常规 2 3 6" xfId="983"/>
    <cellStyle name="标题 2 2" xfId="984"/>
    <cellStyle name="标题 2 2 2" xfId="985"/>
    <cellStyle name="标题 2 2 2 3" xfId="986"/>
    <cellStyle name="标题 2 2 3" xfId="987"/>
    <cellStyle name="常规 3 4 6 4 3" xfId="988"/>
    <cellStyle name="常规 2 3 7" xfId="989"/>
    <cellStyle name="标题 2 3" xfId="990"/>
    <cellStyle name="常规 11" xfId="991"/>
    <cellStyle name="标题 2 3 2" xfId="992"/>
    <cellStyle name="常规 12" xfId="993"/>
    <cellStyle name="好 4 2" xfId="994"/>
    <cellStyle name="标题 2 3 3" xfId="995"/>
    <cellStyle name="常规 3 2 6 3 2" xfId="996"/>
    <cellStyle name="常规 13" xfId="997"/>
    <cellStyle name="标题 2 3 4" xfId="998"/>
    <cellStyle name="常规 2 3 8" xfId="999"/>
    <cellStyle name="常规 2 3 4 2 2" xfId="1000"/>
    <cellStyle name="标题 2 4" xfId="1001"/>
    <cellStyle name="标题 2 5" xfId="1002"/>
    <cellStyle name="常规 23 2" xfId="1003"/>
    <cellStyle name="常规 18 2" xfId="1004"/>
    <cellStyle name="标题 2 6" xfId="1005"/>
    <cellStyle name="常规 18 3" xfId="1006"/>
    <cellStyle name="标题 2 7" xfId="1007"/>
    <cellStyle name="标题 3 2 3 2" xfId="1008"/>
    <cellStyle name="标题 2 8" xfId="1009"/>
    <cellStyle name="常规 7 2 3" xfId="1010"/>
    <cellStyle name="标题 3 2" xfId="1011"/>
    <cellStyle name="标题 3 2 2 3" xfId="1012"/>
    <cellStyle name="常规 58" xfId="1013"/>
    <cellStyle name="常规 63" xfId="1014"/>
    <cellStyle name="常规 3 2 6 4 2" xfId="1015"/>
    <cellStyle name="标题 3 2 4" xfId="1016"/>
    <cellStyle name="好 7" xfId="1017"/>
    <cellStyle name="常规 2 5 2" xfId="1018"/>
    <cellStyle name="常规 3 2 7 2 3" xfId="1019"/>
    <cellStyle name="标题 3 2 5" xfId="1020"/>
    <cellStyle name="好 8" xfId="1021"/>
    <cellStyle name="标题 3 3" xfId="1022"/>
    <cellStyle name="标题 3 3 2" xfId="1023"/>
    <cellStyle name="标题 3 3 3" xfId="1024"/>
    <cellStyle name="常规 3 4 10" xfId="1025"/>
    <cellStyle name="常规 3 2 7 3 2" xfId="1026"/>
    <cellStyle name="常规 3 2 3 3 2 2 2" xfId="1027"/>
    <cellStyle name="标题 3 3 4" xfId="1028"/>
    <cellStyle name="常规 3 4 11" xfId="1029"/>
    <cellStyle name="常规 2 6 2" xfId="1030"/>
    <cellStyle name="常规 3 2 7 3 3" xfId="1031"/>
    <cellStyle name="常规 3 2 3 3 2 2 3" xfId="1032"/>
    <cellStyle name="标题 3 3 5" xfId="1033"/>
    <cellStyle name="常规 3 4 12" xfId="1034"/>
    <cellStyle name="标题 3 4" xfId="1035"/>
    <cellStyle name="标题 3 5" xfId="1036"/>
    <cellStyle name="常规 3 6 2 2 3" xfId="1037"/>
    <cellStyle name="常规 46 2 2 2" xfId="1038"/>
    <cellStyle name="常规 24 2" xfId="1039"/>
    <cellStyle name="标题 3 6" xfId="1040"/>
    <cellStyle name="标题 3 7" xfId="1041"/>
    <cellStyle name="标题 3 8" xfId="1042"/>
    <cellStyle name="常规 3 2 3 4 3" xfId="1043"/>
    <cellStyle name="标题 4 2 2" xfId="1044"/>
    <cellStyle name="常规 3 2 3 4 3 2" xfId="1045"/>
    <cellStyle name="标题 4 2 2 2" xfId="1046"/>
    <cellStyle name="强调文字颜色 1 3 4" xfId="1047"/>
    <cellStyle name="常规 3 2 3 4 3 3" xfId="1048"/>
    <cellStyle name="标题 4 2 2 3" xfId="1049"/>
    <cellStyle name="强调文字颜色 1 3 5" xfId="1050"/>
    <cellStyle name="常规 3 2 3 4 4 2" xfId="1051"/>
    <cellStyle name="标题 4 2 3 2" xfId="1052"/>
    <cellStyle name="常规 3 2 3 4 5" xfId="1053"/>
    <cellStyle name="标题 4 2 4" xfId="1054"/>
    <cellStyle name="常规 3 2 3 4 6" xfId="1055"/>
    <cellStyle name="差_概算表" xfId="1056"/>
    <cellStyle name="标题 4 2 5" xfId="1057"/>
    <cellStyle name="标题 4 3" xfId="1058"/>
    <cellStyle name="千位分隔 4" xfId="1059"/>
    <cellStyle name="常规 3 2 3 5 3" xfId="1060"/>
    <cellStyle name="标题 4 3 2" xfId="1061"/>
    <cellStyle name="千位分隔 4 2" xfId="1062"/>
    <cellStyle name="常规 3 2 3 5 3 2" xfId="1063"/>
    <cellStyle name="标题 4 3 2 2" xfId="1064"/>
    <cellStyle name="强调文字颜色 2 3 4" xfId="1065"/>
    <cellStyle name="常规 3 4 8 3" xfId="1066"/>
    <cellStyle name="常规 3 2 3 5 4" xfId="1067"/>
    <cellStyle name="标题 4 3 3" xfId="1068"/>
    <cellStyle name="常规 3 2 3 5 5" xfId="1069"/>
    <cellStyle name="标题 4 3 4" xfId="1070"/>
    <cellStyle name="常规 3 2 3 5 6" xfId="1071"/>
    <cellStyle name="标题 4 3 5" xfId="1072"/>
    <cellStyle name="强调文字颜色 4 2 2 2" xfId="1073"/>
    <cellStyle name="标题 4 8" xfId="1074"/>
    <cellStyle name="标题 5 2 2" xfId="1075"/>
    <cellStyle name="常规 3 2 4 4 3" xfId="1076"/>
    <cellStyle name="标题 5 3" xfId="1077"/>
    <cellStyle name="标题 6" xfId="1078"/>
    <cellStyle name="标题 6 2" xfId="1079"/>
    <cellStyle name="标题 6 2 2" xfId="1080"/>
    <cellStyle name="常规 3 2 5 4 3" xfId="1081"/>
    <cellStyle name="标题 6 3" xfId="1082"/>
    <cellStyle name="标题 6 5" xfId="1083"/>
    <cellStyle name="标题 7" xfId="1084"/>
    <cellStyle name="常规 2 8 6" xfId="1085"/>
    <cellStyle name="常规 3 4 3 2 4" xfId="1086"/>
    <cellStyle name="标题 7 2" xfId="1087"/>
    <cellStyle name="标题 8" xfId="1088"/>
    <cellStyle name="差_2008.08.20总估算" xfId="1089"/>
    <cellStyle name="标题 9" xfId="1090"/>
    <cellStyle name="差 2" xfId="1091"/>
    <cellStyle name="解释性文本 5" xfId="1092"/>
    <cellStyle name="常规 2 2 5 3" xfId="1093"/>
    <cellStyle name="差 2 2" xfId="1094"/>
    <cellStyle name="差_物料清查盘点表" xfId="1095"/>
    <cellStyle name="差 2 2 2" xfId="1096"/>
    <cellStyle name="差_物料清查盘点表 2" xfId="1097"/>
    <cellStyle name="差 2 2 3" xfId="1098"/>
    <cellStyle name="差_物料清查盘点表 3" xfId="1099"/>
    <cellStyle name="差 2 3" xfId="1100"/>
    <cellStyle name="常规 3 5 3 2 2" xfId="1101"/>
    <cellStyle name="差 2 4" xfId="1102"/>
    <cellStyle name="常规 3 5 3 2 3" xfId="1103"/>
    <cellStyle name="差 2 5" xfId="1104"/>
    <cellStyle name="常规 3 5 3 2 4" xfId="1105"/>
    <cellStyle name="差 3" xfId="1106"/>
    <cellStyle name="解释性文本 6" xfId="1107"/>
    <cellStyle name="差 3 2" xfId="1108"/>
    <cellStyle name="警告文本 6" xfId="1109"/>
    <cellStyle name="差 3 2 2" xfId="1110"/>
    <cellStyle name="差 3 3" xfId="1111"/>
    <cellStyle name="常规 3 5 3 3 2" xfId="1112"/>
    <cellStyle name="差 3 4" xfId="1113"/>
    <cellStyle name="常规 3 5 3 3 3" xfId="1114"/>
    <cellStyle name="常规 17 2 2 2" xfId="1115"/>
    <cellStyle name="差 3 5" xfId="1116"/>
    <cellStyle name="常规 3 5 3 3 4" xfId="1117"/>
    <cellStyle name="差 4" xfId="1118"/>
    <cellStyle name="解释性文本 7" xfId="1119"/>
    <cellStyle name="差 5" xfId="1120"/>
    <cellStyle name="解释性文本 8" xfId="1121"/>
    <cellStyle name="差 6" xfId="1122"/>
    <cellStyle name="差_概算表_招标工程量清单20130402" xfId="1123"/>
    <cellStyle name="常规 3 2 3 4 2 5" xfId="1124"/>
    <cellStyle name="差_暖通_招标工程量清单20130402" xfId="1125"/>
    <cellStyle name="常规 3 4 4 2 3 3" xfId="1126"/>
    <cellStyle name="差_蓬莱人工岛工程量清单(标书工程量+协议单价)" xfId="1127"/>
    <cellStyle name="常规 3 6 2 7" xfId="1128"/>
    <cellStyle name="差_物料清查盘点表 2 2" xfId="1129"/>
    <cellStyle name="差_物料清查盘点表 2 2 2" xfId="1130"/>
    <cellStyle name="差_物料清查盘点表 2 3" xfId="1131"/>
    <cellStyle name="差_物料清查盘点表 3 2" xfId="1132"/>
    <cellStyle name="差_物料清查盘点表 3 2 2" xfId="1133"/>
    <cellStyle name="差_物料清查盘点表 3 3" xfId="1134"/>
    <cellStyle name="差_物料清查盘点表 4" xfId="1135"/>
    <cellStyle name="常规 13 2" xfId="1136"/>
    <cellStyle name="差_物料清查盘点表 4 2" xfId="1137"/>
    <cellStyle name="常规 13 2 2" xfId="1138"/>
    <cellStyle name="差_物料清查盘点表 5" xfId="1139"/>
    <cellStyle name="常规 13 3" xfId="1140"/>
    <cellStyle name="常规 10" xfId="1141"/>
    <cellStyle name="常规 10 2" xfId="1142"/>
    <cellStyle name="常规 3 5 2 2 2 3" xfId="1143"/>
    <cellStyle name="常规 10 2 2" xfId="1144"/>
    <cellStyle name="常规 3 2 3 2 2 2 2" xfId="1145"/>
    <cellStyle name="常规 10 3" xfId="1146"/>
    <cellStyle name="常规 3 2 3 2 2 2 3" xfId="1147"/>
    <cellStyle name="常规 10 4" xfId="1148"/>
    <cellStyle name="常规 3 4 2 3 3 2" xfId="1149"/>
    <cellStyle name="常规 100" xfId="1150"/>
    <cellStyle name="常规 4 2 3" xfId="1151"/>
    <cellStyle name="常规 4 5" xfId="1152"/>
    <cellStyle name="常规 101" xfId="1153"/>
    <cellStyle name="常规 4 2 4" xfId="1154"/>
    <cellStyle name="常规 4 6" xfId="1155"/>
    <cellStyle name="常规 102" xfId="1156"/>
    <cellStyle name="常规 4 2 5" xfId="1157"/>
    <cellStyle name="常规 4 7" xfId="1158"/>
    <cellStyle name="常规 103" xfId="1159"/>
    <cellStyle name="常规 4 2 6" xfId="1160"/>
    <cellStyle name="常规 4 8" xfId="1161"/>
    <cellStyle name="常规 104" xfId="1162"/>
    <cellStyle name="常规 4 2 7" xfId="1163"/>
    <cellStyle name="常规 4 9" xfId="1164"/>
    <cellStyle name="常规 110" xfId="1165"/>
    <cellStyle name="常规 105" xfId="1166"/>
    <cellStyle name="常规 111" xfId="1167"/>
    <cellStyle name="常规 106" xfId="1168"/>
    <cellStyle name="常规 3 4 2 2 3 2" xfId="1169"/>
    <cellStyle name="常规 112" xfId="1170"/>
    <cellStyle name="常规 107" xfId="1171"/>
    <cellStyle name="常规 113" xfId="1172"/>
    <cellStyle name="常规 108" xfId="1173"/>
    <cellStyle name="检查单元格 2 2" xfId="1174"/>
    <cellStyle name="常规 3 4 2 2 3 3" xfId="1175"/>
    <cellStyle name="汇总 2 3 2" xfId="1176"/>
    <cellStyle name="常规 3 4 2 2 3 4" xfId="1177"/>
    <cellStyle name="警告文本 2 3 2" xfId="1178"/>
    <cellStyle name="常规 114" xfId="1179"/>
    <cellStyle name="常规 109" xfId="1180"/>
    <cellStyle name="检查单元格 2 3" xfId="1181"/>
    <cellStyle name="常规 11 2 2" xfId="1182"/>
    <cellStyle name="常规 3 2 3 2 2 3 2" xfId="1183"/>
    <cellStyle name="常规 11 3" xfId="1184"/>
    <cellStyle name="常规 120" xfId="1185"/>
    <cellStyle name="常规 115" xfId="1186"/>
    <cellStyle name="检查单元格 2 4" xfId="1187"/>
    <cellStyle name="常规 3 4 2 2" xfId="1188"/>
    <cellStyle name="常规 3 4 2 6" xfId="1189"/>
    <cellStyle name="常规 124" xfId="1190"/>
    <cellStyle name="常规 119" xfId="1191"/>
    <cellStyle name="常规 93 2" xfId="1192"/>
    <cellStyle name="常规 3 2 3 2 2 4 2" xfId="1193"/>
    <cellStyle name="常规 12 3" xfId="1194"/>
    <cellStyle name="常规 14 2" xfId="1195"/>
    <cellStyle name="常规 14 3" xfId="1196"/>
    <cellStyle name="常规 21 2" xfId="1197"/>
    <cellStyle name="常规 16 2" xfId="1198"/>
    <cellStyle name="常规 17 2 2" xfId="1199"/>
    <cellStyle name="常规 17 2 3" xfId="1200"/>
    <cellStyle name="常规 17 5" xfId="1201"/>
    <cellStyle name="适中 4 2" xfId="1202"/>
    <cellStyle name="常规 3 2 2 2" xfId="1203"/>
    <cellStyle name="常规 3 2 2 3" xfId="1204"/>
    <cellStyle name="强调文字颜色 3 4 2" xfId="1205"/>
    <cellStyle name="常规 17 6" xfId="1206"/>
    <cellStyle name="常规 46 2 2" xfId="1207"/>
    <cellStyle name="常规 24" xfId="1208"/>
    <cellStyle name="常规 19" xfId="1209"/>
    <cellStyle name="常规 3 2 7 6" xfId="1210"/>
    <cellStyle name="常规 3 2 3 3 2 5" xfId="1211"/>
    <cellStyle name="常规 3 7 5 3" xfId="1212"/>
    <cellStyle name="常规 2" xfId="1213"/>
    <cellStyle name="常规 2 10" xfId="1214"/>
    <cellStyle name="强调文字颜色 3 3" xfId="1215"/>
    <cellStyle name="常规 2 11" xfId="1216"/>
    <cellStyle name="强调文字颜色 3 4" xfId="1217"/>
    <cellStyle name="常规 2 12" xfId="1218"/>
    <cellStyle name="强调文字颜色 3 5" xfId="1219"/>
    <cellStyle name="常规 2 20" xfId="1220"/>
    <cellStyle name="常规 2 15" xfId="1221"/>
    <cellStyle name="强调文字颜色 3 8" xfId="1222"/>
    <cellStyle name="常规 2 21" xfId="1223"/>
    <cellStyle name="常规 2 16" xfId="1224"/>
    <cellStyle name="常规 3 2 3 3 2" xfId="1225"/>
    <cellStyle name="常规 3 2 3 3 3" xfId="1226"/>
    <cellStyle name="千位分隔 2 2" xfId="1227"/>
    <cellStyle name="常规 2 22" xfId="1228"/>
    <cellStyle name="常规 2 17" xfId="1229"/>
    <cellStyle name="常规 2 2 10" xfId="1230"/>
    <cellStyle name="适中 2 2 2" xfId="1231"/>
    <cellStyle name="常规 2 2 4 2" xfId="1232"/>
    <cellStyle name="常规 3 5 2 2 6" xfId="1233"/>
    <cellStyle name="常规 2 2 11" xfId="1234"/>
    <cellStyle name="适中 2 2 3" xfId="1235"/>
    <cellStyle name="常规 3 2 3 9 2" xfId="1236"/>
    <cellStyle name="常规 2 2 12" xfId="1237"/>
    <cellStyle name="常规 2 2 4 3" xfId="1238"/>
    <cellStyle name="常规 3 5 2 2 7" xfId="1239"/>
    <cellStyle name="常规 2 2 2" xfId="1240"/>
    <cellStyle name="常规 2 2 2 2" xfId="1241"/>
    <cellStyle name="常规 3 2 3 2 3 5" xfId="1242"/>
    <cellStyle name="常规 2 2 2 2 2" xfId="1243"/>
    <cellStyle name="常规 3 2 3 2 3 6" xfId="1244"/>
    <cellStyle name="常规 2 2 2 2 3" xfId="1245"/>
    <cellStyle name="常规 3 2 3 2 3 7" xfId="1246"/>
    <cellStyle name="常规 2 2 2 2 4" xfId="1247"/>
    <cellStyle name="常规 3 2 3 7 2" xfId="1248"/>
    <cellStyle name="常规 2 2 2 3" xfId="1249"/>
    <cellStyle name="常规 3 2 3 7 2 2" xfId="1250"/>
    <cellStyle name="强调文字颜色 4 2 4" xfId="1251"/>
    <cellStyle name="常规 2 2 2 3 2" xfId="1252"/>
    <cellStyle name="常规 2 2 3" xfId="1253"/>
    <cellStyle name="常规 3 15" xfId="1254"/>
    <cellStyle name="常规 2 2 3 2" xfId="1255"/>
    <cellStyle name="常规 2 2 3 2 2" xfId="1256"/>
    <cellStyle name="常规 3 16" xfId="1257"/>
    <cellStyle name="常规 3 2 3 8 2" xfId="1258"/>
    <cellStyle name="常规 2 2 3 3" xfId="1259"/>
    <cellStyle name="常规 3 2 3 8 2 2" xfId="1260"/>
    <cellStyle name="强调文字颜色 5 2 4" xfId="1261"/>
    <cellStyle name="常规 2 2 3 3 2" xfId="1262"/>
    <cellStyle name="常规 3 17" xfId="1263"/>
    <cellStyle name="常规 3 2 3 8 3" xfId="1264"/>
    <cellStyle name="常规 2 2 3 4" xfId="1265"/>
    <cellStyle name="常规 2 2 4" xfId="1266"/>
    <cellStyle name="常规 2 2 5" xfId="1267"/>
    <cellStyle name="解释性文本 4" xfId="1268"/>
    <cellStyle name="常规 2 2 5 2" xfId="1269"/>
    <cellStyle name="常规 2 32" xfId="1270"/>
    <cellStyle name="常规 2 27" xfId="1271"/>
    <cellStyle name="好_概算" xfId="1272"/>
    <cellStyle name="常规 2 3" xfId="1273"/>
    <cellStyle name="常规 2 3 2" xfId="1274"/>
    <cellStyle name="常规 2 3 2 2" xfId="1275"/>
    <cellStyle name="常规 3 4 4 4 4" xfId="1276"/>
    <cellStyle name="常规 2 3 2 2 2" xfId="1277"/>
    <cellStyle name="常规 3 7 2 4 2" xfId="1278"/>
    <cellStyle name="常规 2 3 2 3" xfId="1279"/>
    <cellStyle name="常规 2 3 3" xfId="1280"/>
    <cellStyle name="常规 2 3 3 2" xfId="1281"/>
    <cellStyle name="常规 2 3 4" xfId="1282"/>
    <cellStyle name="常规 2 3 4 2" xfId="1283"/>
    <cellStyle name="常规 2 3 5" xfId="1284"/>
    <cellStyle name="常规 2 4" xfId="1285"/>
    <cellStyle name="常规 2 4 2" xfId="1286"/>
    <cellStyle name="常规 2 4 2 2" xfId="1287"/>
    <cellStyle name="常规 2 4 2 3" xfId="1288"/>
    <cellStyle name="输出 2 2 2" xfId="1289"/>
    <cellStyle name="常规 2 4 3" xfId="1290"/>
    <cellStyle name="常规 2 4 3 2" xfId="1291"/>
    <cellStyle name="常规 2 4 4" xfId="1292"/>
    <cellStyle name="常规 2 4 5" xfId="1293"/>
    <cellStyle name="常规 2 5" xfId="1294"/>
    <cellStyle name="常规 2 5 2 2" xfId="1295"/>
    <cellStyle name="检查单元格 6" xfId="1296"/>
    <cellStyle name="常规 2 6" xfId="1297"/>
    <cellStyle name="常规 2 7" xfId="1298"/>
    <cellStyle name="常规 2 7 2" xfId="1299"/>
    <cellStyle name="常规 3 2 7 4 3" xfId="1300"/>
    <cellStyle name="常规 3 2 3 3 2 3 3" xfId="1301"/>
    <cellStyle name="常规 3 2 3 9 4" xfId="1302"/>
    <cellStyle name="常规 2 7 2 2" xfId="1303"/>
    <cellStyle name="常规 2 8" xfId="1304"/>
    <cellStyle name="强调文字颜色 2 3 2 2" xfId="1305"/>
    <cellStyle name="输入 2" xfId="1306"/>
    <cellStyle name="常规 2 8 2" xfId="1307"/>
    <cellStyle name="输入 2 2" xfId="1308"/>
    <cellStyle name="常规 3 2 3 3 2 4 3" xfId="1309"/>
    <cellStyle name="常规 2 8 3" xfId="1310"/>
    <cellStyle name="输入 2 3" xfId="1311"/>
    <cellStyle name="常规 2 8 4" xfId="1312"/>
    <cellStyle name="常规 3 4 3 2 2" xfId="1313"/>
    <cellStyle name="输入 2 4" xfId="1314"/>
    <cellStyle name="常规 2 8 5" xfId="1315"/>
    <cellStyle name="常规 3 4 3 2 3" xfId="1316"/>
    <cellStyle name="输入 2 5" xfId="1317"/>
    <cellStyle name="常规 2 9" xfId="1318"/>
    <cellStyle name="输入 3" xfId="1319"/>
    <cellStyle name="常规 22 9" xfId="1320"/>
    <cellStyle name="常规 3 2 3 6 4 3" xfId="1321"/>
    <cellStyle name="常规 27 2" xfId="1322"/>
    <cellStyle name="常规 32 2" xfId="1323"/>
    <cellStyle name="常规 28 2" xfId="1324"/>
    <cellStyle name="常规 33 2" xfId="1325"/>
    <cellStyle name="常规 29" xfId="1326"/>
    <cellStyle name="常规 34" xfId="1327"/>
    <cellStyle name="常规 3 2 3 2 3 4 2" xfId="1328"/>
    <cellStyle name="常规 29 2" xfId="1329"/>
    <cellStyle name="常规 3 2 7 7" xfId="1330"/>
    <cellStyle name="常规 3 2 3 3 2 6" xfId="1331"/>
    <cellStyle name="常规 3" xfId="1332"/>
    <cellStyle name="输出 4 2" xfId="1333"/>
    <cellStyle name="常规 3 4 4 2 4 3" xfId="1334"/>
    <cellStyle name="常规 3 10" xfId="1335"/>
    <cellStyle name="常规 3 2 3 6" xfId="1336"/>
    <cellStyle name="常规 3 10 2" xfId="1337"/>
    <cellStyle name="常规 3 2 3 7" xfId="1338"/>
    <cellStyle name="常规 3 10 3" xfId="1339"/>
    <cellStyle name="常规 3 2 3 8" xfId="1340"/>
    <cellStyle name="常规 3 2 5 2 2 2" xfId="1341"/>
    <cellStyle name="常规 3 2 10 2" xfId="1342"/>
    <cellStyle name="常规 3 10 4" xfId="1343"/>
    <cellStyle name="常规 3 11" xfId="1344"/>
    <cellStyle name="常规 3 11 2" xfId="1345"/>
    <cellStyle name="常规 3 7 2 3" xfId="1346"/>
    <cellStyle name="常规 3 11 3" xfId="1347"/>
    <cellStyle name="常规 3 7 2 4" xfId="1348"/>
    <cellStyle name="常规 3 12" xfId="1349"/>
    <cellStyle name="常规 3 13" xfId="1350"/>
    <cellStyle name="常规 3 18" xfId="1351"/>
    <cellStyle name="常规 3 2 3 8 4" xfId="1352"/>
    <cellStyle name="常规 3 19" xfId="1353"/>
    <cellStyle name="常规 3 2 3 8 5" xfId="1354"/>
    <cellStyle name="常规 3 2 3 9" xfId="1355"/>
    <cellStyle name="常规 3 2 5 2 2 3" xfId="1356"/>
    <cellStyle name="常规 3 2 10 3" xfId="1357"/>
    <cellStyle name="适中 4" xfId="1358"/>
    <cellStyle name="常规 3 2 2" xfId="1359"/>
    <cellStyle name="适中 5" xfId="1360"/>
    <cellStyle name="常规 3 2 3" xfId="1361"/>
    <cellStyle name="常规 3 2 3 10" xfId="1362"/>
    <cellStyle name="常规 3 2 3 11" xfId="1363"/>
    <cellStyle name="常规 3 2 3 2" xfId="1364"/>
    <cellStyle name="常规 3 2 3 2 2" xfId="1365"/>
    <cellStyle name="常规 86" xfId="1366"/>
    <cellStyle name="常规 91" xfId="1367"/>
    <cellStyle name="常规 3 2 3 2 2 2" xfId="1368"/>
    <cellStyle name="强调文字颜色 5 4" xfId="1369"/>
    <cellStyle name="常规 3 2 3 2 2 2 2 2" xfId="1370"/>
    <cellStyle name="常规 3 8 3 4" xfId="1371"/>
    <cellStyle name="强调文字颜色 5 6" xfId="1372"/>
    <cellStyle name="常规 3 2 3 2 2 2 2 4" xfId="1373"/>
    <cellStyle name="强调文字颜色 6 4" xfId="1374"/>
    <cellStyle name="常规 3 2 3 2 2 2 3 2" xfId="1375"/>
    <cellStyle name="常规 3 4 4 2 2 4" xfId="1376"/>
    <cellStyle name="强调文字颜色 6 5" xfId="1377"/>
    <cellStyle name="常规 3 2 3 2 2 2 3 3" xfId="1378"/>
    <cellStyle name="强调文字颜色 6 6" xfId="1379"/>
    <cellStyle name="常规 3 2 3 2 2 2 3 4" xfId="1380"/>
    <cellStyle name="常规 3 2 3 2 2 2 4" xfId="1381"/>
    <cellStyle name="常规 3 2 3 4 2 6" xfId="1382"/>
    <cellStyle name="常规 3 2 3 2 2 2 4 2" xfId="1383"/>
    <cellStyle name="常规 3 4 4 2 3 4" xfId="1384"/>
    <cellStyle name="常规 3 2 3 4 2 7" xfId="1385"/>
    <cellStyle name="好_蓬莱人工岛工程量清单(标书工程量+协议单价)" xfId="1386"/>
    <cellStyle name="常规 3 2 3 2 2 2 4 3" xfId="1387"/>
    <cellStyle name="常规 3 2 3 2 2 2 5" xfId="1388"/>
    <cellStyle name="常规 3 2 3 2 2 2 6" xfId="1389"/>
    <cellStyle name="常规 3 2 3 2 2 2 7" xfId="1390"/>
    <cellStyle name="常规 87" xfId="1391"/>
    <cellStyle name="常规 92" xfId="1392"/>
    <cellStyle name="常规 3 2 3 2 2 3" xfId="1393"/>
    <cellStyle name="常规 88" xfId="1394"/>
    <cellStyle name="常规 93" xfId="1395"/>
    <cellStyle name="常规 3 2 3 2 2 4" xfId="1396"/>
    <cellStyle name="常规 89" xfId="1397"/>
    <cellStyle name="常规 94" xfId="1398"/>
    <cellStyle name="常规 3 2 3 2 2 5" xfId="1399"/>
    <cellStyle name="常规 95" xfId="1400"/>
    <cellStyle name="常规 3 2 3 2 2 6" xfId="1401"/>
    <cellStyle name="常规 3 2 3 2 3 2" xfId="1402"/>
    <cellStyle name="常规 3 2 3 2 3 2 2" xfId="1403"/>
    <cellStyle name="常规 3 2 3 2 3 2 3" xfId="1404"/>
    <cellStyle name="常规 3 2 3 2 3 2 4" xfId="1405"/>
    <cellStyle name="常规 3 2 3 2 3 3" xfId="1406"/>
    <cellStyle name="常规 3 2 3 2 3 3 2" xfId="1407"/>
    <cellStyle name="常规 3 2 3 2 3 4" xfId="1408"/>
    <cellStyle name="常规 3 2 3 2 4 4" xfId="1409"/>
    <cellStyle name="常规 3 2 3 2 5 3" xfId="1410"/>
    <cellStyle name="常规 3 4 2 6 3" xfId="1411"/>
    <cellStyle name="常规 3 2 3 2 8" xfId="1412"/>
    <cellStyle name="常规 3 2 3 3" xfId="1413"/>
    <cellStyle name="常规 3 2 7 3" xfId="1414"/>
    <cellStyle name="常规 3 2 3 3 2 2" xfId="1415"/>
    <cellStyle name="常规 3 2 3 3 2 7" xfId="1416"/>
    <cellStyle name="常规 3 2 8 3" xfId="1417"/>
    <cellStyle name="常规 3 2 3 3 3 2" xfId="1418"/>
    <cellStyle name="常规 3 2 8 4" xfId="1419"/>
    <cellStyle name="常规 3 2 3 3 3 3" xfId="1420"/>
    <cellStyle name="常规 3 2 3 3 3 4" xfId="1421"/>
    <cellStyle name="常规 3 2 9 4" xfId="1422"/>
    <cellStyle name="常规 3 2 3 3 4 3" xfId="1423"/>
    <cellStyle name="常规 3 2 3 3 4 4" xfId="1424"/>
    <cellStyle name="常规 3 2 3 4" xfId="1425"/>
    <cellStyle name="常规 3 2 3 4 2" xfId="1426"/>
    <cellStyle name="常规 3 2 3 5 2 3" xfId="1427"/>
    <cellStyle name="常规 3 2 3 4 2 2 2" xfId="1428"/>
    <cellStyle name="强调文字颜色 2 2 5" xfId="1429"/>
    <cellStyle name="常规 3 4 7 4" xfId="1430"/>
    <cellStyle name="常规 3 4 7 5" xfId="1431"/>
    <cellStyle name="常规 3 2 3 5 2 4" xfId="1432"/>
    <cellStyle name="常规 3 2 3 4 2 2 3" xfId="1433"/>
    <cellStyle name="常规 3 4 7 6" xfId="1434"/>
    <cellStyle name="解释性文本 3 2" xfId="1435"/>
    <cellStyle name="常规 3 2 3 4 2 2 4" xfId="1436"/>
    <cellStyle name="常规 3 2 3 5 3 3" xfId="1437"/>
    <cellStyle name="常规 3 2 3 4 2 3 2" xfId="1438"/>
    <cellStyle name="强调文字颜色 2 3 5" xfId="1439"/>
    <cellStyle name="常规 3 4 8 4" xfId="1440"/>
    <cellStyle name="常规 3 4 8 5" xfId="1441"/>
    <cellStyle name="常规 3 2 3 5 3 4" xfId="1442"/>
    <cellStyle name="常规 3 2 3 4 2 3 3" xfId="1443"/>
    <cellStyle name="解释性文本 4 2" xfId="1444"/>
    <cellStyle name="常规 3 2 3 4 2 3 4" xfId="1445"/>
    <cellStyle name="常规 3 4 9 4" xfId="1446"/>
    <cellStyle name="常规 3 2 3 5 4 3" xfId="1447"/>
    <cellStyle name="常规 3 2 3 4 2 4 2" xfId="1448"/>
    <cellStyle name="常规 3 4 9 5" xfId="1449"/>
    <cellStyle name="常规 3 2 3 4 2 4 3" xfId="1450"/>
    <cellStyle name="常规 3 2 3 4 3 4" xfId="1451"/>
    <cellStyle name="常规 3 2 3 4 4 3" xfId="1452"/>
    <cellStyle name="常规 3 2 3 4 4 4" xfId="1453"/>
    <cellStyle name="常规 3 2 3 4 5 2" xfId="1454"/>
    <cellStyle name="输出 6" xfId="1455"/>
    <cellStyle name="常规 3 2 3 4 5 3" xfId="1456"/>
    <cellStyle name="输出 7" xfId="1457"/>
    <cellStyle name="常规 3 2 3 5" xfId="1458"/>
    <cellStyle name="常规 3 2 3 5 2" xfId="1459"/>
    <cellStyle name="常规 3 2 3 5 2 2" xfId="1460"/>
    <cellStyle name="强调文字颜色 2 2 4" xfId="1461"/>
    <cellStyle name="常规 3 4 7 3" xfId="1462"/>
    <cellStyle name="常规 3 4 9 3" xfId="1463"/>
    <cellStyle name="常规 3 2 3 5 4 2" xfId="1464"/>
    <cellStyle name="常规 3 2 3 6 2" xfId="1465"/>
    <cellStyle name="常规 3 2 3 6 2 3" xfId="1466"/>
    <cellStyle name="强调文字颜色 3 2 5" xfId="1467"/>
    <cellStyle name="常规 3 2 3 6 2 4" xfId="1468"/>
    <cellStyle name="常规 3 2 3 6 3 4" xfId="1469"/>
    <cellStyle name="常规 3 2 3 6 4" xfId="1470"/>
    <cellStyle name="常规 3 2 3 6 5" xfId="1471"/>
    <cellStyle name="常规 3 2 3 6 6" xfId="1472"/>
    <cellStyle name="常规 3 2 3 7 2 3" xfId="1473"/>
    <cellStyle name="强调文字颜色 4 2 5" xfId="1474"/>
    <cellStyle name="常规 3 2 3 7 2 4" xfId="1475"/>
    <cellStyle name="常规 3 2 3 7 3 2" xfId="1476"/>
    <cellStyle name="强调文字颜色 4 3 4" xfId="1477"/>
    <cellStyle name="常规 3 2 3 7 3 3" xfId="1478"/>
    <cellStyle name="强调文字颜色 4 3 5" xfId="1479"/>
    <cellStyle name="常规 3 2 3 7 3 4" xfId="1480"/>
    <cellStyle name="常规 3 2 3 7 4 3" xfId="1481"/>
    <cellStyle name="常规 3 2 3 8 2 3" xfId="1482"/>
    <cellStyle name="强调文字颜色 5 2 5" xfId="1483"/>
    <cellStyle name="常规 3 2 3 9 2 2" xfId="1484"/>
    <cellStyle name="强调文字颜色 6 2 4" xfId="1485"/>
    <cellStyle name="常规 3 2 3 9 2 3" xfId="1486"/>
    <cellStyle name="强调文字颜色 6 2 5" xfId="1487"/>
    <cellStyle name="常规 3 2 3 9 3" xfId="1488"/>
    <cellStyle name="常规 3 2 3 9 5" xfId="1489"/>
    <cellStyle name="适中 6" xfId="1490"/>
    <cellStyle name="常规 3 2 4" xfId="1491"/>
    <cellStyle name="常规 3 2 4 2" xfId="1492"/>
    <cellStyle name="常规 3 9 3" xfId="1493"/>
    <cellStyle name="常规 3 2 4 2 2 2" xfId="1494"/>
    <cellStyle name="常规 3 2 4 2 2 2 3" xfId="1495"/>
    <cellStyle name="常规 3 2 4 2 2 2 4" xfId="1496"/>
    <cellStyle name="常规 3 4 4 3 3" xfId="1497"/>
    <cellStyle name="常规 3 2 4 2 2 4" xfId="1498"/>
    <cellStyle name="常规 3 2 4 2 2 4 2" xfId="1499"/>
    <cellStyle name="常规 3 2 4 2 2 4 3" xfId="1500"/>
    <cellStyle name="常规 3 4 4 3 4" xfId="1501"/>
    <cellStyle name="常规 3 2 4 2 2 5" xfId="1502"/>
    <cellStyle name="常规 3 2 4 2 2 6" xfId="1503"/>
    <cellStyle name="注释 2 2 2" xfId="1504"/>
    <cellStyle name="常规 3 2 4 2 2 7" xfId="1505"/>
    <cellStyle name="常规 3 2 4 2 3 2" xfId="1506"/>
    <cellStyle name="常规 3 4 4 4 2" xfId="1507"/>
    <cellStyle name="常规 3 2 4 2 3 3" xfId="1508"/>
    <cellStyle name="常规 3 4 4 4 3" xfId="1509"/>
    <cellStyle name="常规 3 2 4 2 3 4" xfId="1510"/>
    <cellStyle name="常规 3 2 4 2 4 4" xfId="1511"/>
    <cellStyle name="常规 3 4 3 6 3" xfId="1512"/>
    <cellStyle name="常规 3 2 4 2 8" xfId="1513"/>
    <cellStyle name="常规 3 2 4 3" xfId="1514"/>
    <cellStyle name="常规 3 2 4 3 2" xfId="1515"/>
    <cellStyle name="常规 3 2 4 3 3" xfId="1516"/>
    <cellStyle name="常规 3 2 4 4" xfId="1517"/>
    <cellStyle name="常规 3 2 4 4 2" xfId="1518"/>
    <cellStyle name="常规 3 2 4 5" xfId="1519"/>
    <cellStyle name="常规 3 2 4 6" xfId="1520"/>
    <cellStyle name="常规 3 2 4 7" xfId="1521"/>
    <cellStyle name="常规 3 2 5 2 2 4" xfId="1522"/>
    <cellStyle name="好_物料清查盘点表 3 2" xfId="1523"/>
    <cellStyle name="常规 3 2 5 2 3 2" xfId="1524"/>
    <cellStyle name="常规 3 2 5 2 3 3" xfId="1525"/>
    <cellStyle name="常规 3 2 5 2 3 4" xfId="1526"/>
    <cellStyle name="好_物料清查盘点表 4 2" xfId="1527"/>
    <cellStyle name="常规 3 2 5 4 2" xfId="1528"/>
    <cellStyle name="常规 3 2 5 5 2" xfId="1529"/>
    <cellStyle name="常规 3 2 5 5 3" xfId="1530"/>
    <cellStyle name="常规 3 2 5 6" xfId="1531"/>
    <cellStyle name="常规 3 2 5 7" xfId="1532"/>
    <cellStyle name="常规 3 2 6 4 3" xfId="1533"/>
    <cellStyle name="常规 3 2 6 5 2" xfId="1534"/>
    <cellStyle name="常规 3 2 6 5 3" xfId="1535"/>
    <cellStyle name="常规 3 2 6 6" xfId="1536"/>
    <cellStyle name="常规 3 2 6 7" xfId="1537"/>
    <cellStyle name="常规 3 2 7 2 2" xfId="1538"/>
    <cellStyle name="常规 3 2 8 2" xfId="1539"/>
    <cellStyle name="常规 3 2 9 2" xfId="1540"/>
    <cellStyle name="常规 3 3" xfId="1541"/>
    <cellStyle name="常规 3 3 2" xfId="1542"/>
    <cellStyle name="常规 3 3 3" xfId="1543"/>
    <cellStyle name="常规 3 3 4" xfId="1544"/>
    <cellStyle name="常规 3 4" xfId="1545"/>
    <cellStyle name="常规 3 4 13" xfId="1546"/>
    <cellStyle name="常规 3 4 14" xfId="1547"/>
    <cellStyle name="常规 3 4 2" xfId="1548"/>
    <cellStyle name="常规 3 4 2 2 2" xfId="1549"/>
    <cellStyle name="常规 3 4 2 2 2 2" xfId="1550"/>
    <cellStyle name="常规 3 4 2 2 2 3" xfId="1551"/>
    <cellStyle name="汇总 2 2 2" xfId="1552"/>
    <cellStyle name="常规 3 4 2 2 2 4" xfId="1553"/>
    <cellStyle name="汇总 2 2 3" xfId="1554"/>
    <cellStyle name="警告文本 2 2 2" xfId="1555"/>
    <cellStyle name="常规 3 4 2 2 2 4 2" xfId="1556"/>
    <cellStyle name="常规 3 4 2 2 2 4 3" xfId="1557"/>
    <cellStyle name="常规 3 4 2 2 2 5" xfId="1558"/>
    <cellStyle name="警告文本 2 2 3" xfId="1559"/>
    <cellStyle name="常规 3 4 2 2 2 6" xfId="1560"/>
    <cellStyle name="强调文字颜色 5 3 2" xfId="1561"/>
    <cellStyle name="常规 3 4 2 2 3" xfId="1562"/>
    <cellStyle name="常规 3 4 2 2 4" xfId="1563"/>
    <cellStyle name="链接单元格 2 2" xfId="1564"/>
    <cellStyle name="常规 3 4 2 2 4 2" xfId="1565"/>
    <cellStyle name="链接单元格 2 2 2" xfId="1566"/>
    <cellStyle name="常规 3 4 2 2 4 3" xfId="1567"/>
    <cellStyle name="链接单元格 2 2 3" xfId="1568"/>
    <cellStyle name="检查单元格 3 2" xfId="1569"/>
    <cellStyle name="检查单元格 3 3" xfId="1570"/>
    <cellStyle name="常规 3 4 2 2 4 4" xfId="1571"/>
    <cellStyle name="常规 3 4 2 2 5" xfId="1572"/>
    <cellStyle name="链接单元格 2 3" xfId="1573"/>
    <cellStyle name="常规 3 4 2 2 6" xfId="1574"/>
    <cellStyle name="链接单元格 2 4" xfId="1575"/>
    <cellStyle name="常规 3 4 2 3 2" xfId="1576"/>
    <cellStyle name="常规 3 4 2 3 2 2" xfId="1577"/>
    <cellStyle name="常规 3 4 2 3 2 3" xfId="1578"/>
    <cellStyle name="汇总 3 2 2" xfId="1579"/>
    <cellStyle name="常规 3 4 2 3 2 4" xfId="1580"/>
    <cellStyle name="警告文本 3 2 2" xfId="1581"/>
    <cellStyle name="常规 3 4 2 3 3 3" xfId="1582"/>
    <cellStyle name="常规 3 4 2 3 3 4" xfId="1583"/>
    <cellStyle name="常规 3 4 2 3 4" xfId="1584"/>
    <cellStyle name="链接单元格 3 2" xfId="1585"/>
    <cellStyle name="常规 3 4 2 3 4 3" xfId="1586"/>
    <cellStyle name="常规 3 4 2 3 5" xfId="1587"/>
    <cellStyle name="链接单元格 3 3" xfId="1588"/>
    <cellStyle name="常规 3 4 2 3 6" xfId="1589"/>
    <cellStyle name="链接单元格 3 4" xfId="1590"/>
    <cellStyle name="常规 3 4 2 3 7" xfId="1591"/>
    <cellStyle name="链接单元格 3 5" xfId="1592"/>
    <cellStyle name="常规 3 4 2 4 2" xfId="1593"/>
    <cellStyle name="常规 3 4 2 4 3" xfId="1594"/>
    <cellStyle name="常规 3 4 2 4 4" xfId="1595"/>
    <cellStyle name="链接单元格 4 2" xfId="1596"/>
    <cellStyle name="计算 8" xfId="1597"/>
    <cellStyle name="常规 3 4 2 5 2" xfId="1598"/>
    <cellStyle name="常规 3 4 2 5 3" xfId="1599"/>
    <cellStyle name="常规 3 4 2 5 4" xfId="1600"/>
    <cellStyle name="常规 3 4 2 8" xfId="1601"/>
    <cellStyle name="常规 3 4 3 2" xfId="1602"/>
    <cellStyle name="千位分隔[0] 2" xfId="1603"/>
    <cellStyle name="检查单元格 3 4" xfId="1604"/>
    <cellStyle name="常规 3 4 3 2 2 3" xfId="1605"/>
    <cellStyle name="常规 3 4 3 2 2 4" xfId="1606"/>
    <cellStyle name="常规 3 4 3 2 3 3" xfId="1607"/>
    <cellStyle name="常规 3 4 3 2 3 4" xfId="1608"/>
    <cellStyle name="好_万捷空调估算表" xfId="1609"/>
    <cellStyle name="常规 3 4 3 2 4 2" xfId="1610"/>
    <cellStyle name="常规 3 4 3 2 4 3" xfId="1611"/>
    <cellStyle name="常规 3 4 3 2 4 4" xfId="1612"/>
    <cellStyle name="常规 3 4 3 2 5" xfId="1613"/>
    <cellStyle name="常规 3 4 3 2 6" xfId="1614"/>
    <cellStyle name="检查单元格 3 5" xfId="1615"/>
    <cellStyle name="常规 3 4 3 3" xfId="1616"/>
    <cellStyle name="常规 3 4 3 3 2" xfId="1617"/>
    <cellStyle name="输入 3 4" xfId="1618"/>
    <cellStyle name="常规 3 4 3 3 3" xfId="1619"/>
    <cellStyle name="输入 3 5" xfId="1620"/>
    <cellStyle name="常规 3 4 3 3 4" xfId="1621"/>
    <cellStyle name="常规 3 4 3 4" xfId="1622"/>
    <cellStyle name="常规 3 4 3 4 2" xfId="1623"/>
    <cellStyle name="常规 3 4 3 4 3" xfId="1624"/>
    <cellStyle name="常规 3 4 3 4 4" xfId="1625"/>
    <cellStyle name="常规 3 4 3 5" xfId="1626"/>
    <cellStyle name="常规 3 4 3 5 2" xfId="1627"/>
    <cellStyle name="常规 3 4 3 5 3" xfId="1628"/>
    <cellStyle name="常规 3 4 3 5 4" xfId="1629"/>
    <cellStyle name="常规 3 4 3 6" xfId="1630"/>
    <cellStyle name="常规 3 4 3 7" xfId="1631"/>
    <cellStyle name="常规 3 4 3 8" xfId="1632"/>
    <cellStyle name="常规 3 4 4" xfId="1633"/>
    <cellStyle name="常规 3 4 4 2" xfId="1634"/>
    <cellStyle name="强调文字颜色 6 2" xfId="1635"/>
    <cellStyle name="常规 3 4 4 2 2 2" xfId="1636"/>
    <cellStyle name="常规 3 8 4 2" xfId="1637"/>
    <cellStyle name="强调文字颜色 6 3" xfId="1638"/>
    <cellStyle name="常规 3 4 4 2 2 3" xfId="1639"/>
    <cellStyle name="常规 3 8 4 3" xfId="1640"/>
    <cellStyle name="常规 3 4 4 2 3" xfId="1641"/>
    <cellStyle name="常规 3 8 5" xfId="1642"/>
    <cellStyle name="常规 3 4 4 2 3 2" xfId="1643"/>
    <cellStyle name="常规 3 4 4 2 4" xfId="1644"/>
    <cellStyle name="常规 3 8 6" xfId="1645"/>
    <cellStyle name="常规 3 4 4 2 4 2" xfId="1646"/>
    <cellStyle name="常规 3 4 4 2 5" xfId="1647"/>
    <cellStyle name="常规 3 8 7" xfId="1648"/>
    <cellStyle name="常规 3 4 4 2 6" xfId="1649"/>
    <cellStyle name="常规 3 4 4 2 7" xfId="1650"/>
    <cellStyle name="常规 3 4 4 3" xfId="1651"/>
    <cellStyle name="常规 3 4 4 4" xfId="1652"/>
    <cellStyle name="常规 3 4 4 5" xfId="1653"/>
    <cellStyle name="常规 3 4 4 6" xfId="1654"/>
    <cellStyle name="常规 3 4 5 6" xfId="1655"/>
    <cellStyle name="常规 3 4 5 7" xfId="1656"/>
    <cellStyle name="常规 3 4 6 2 3" xfId="1657"/>
    <cellStyle name="常规 3 4 6 2 4" xfId="1658"/>
    <cellStyle name="常规 3 4 6 6" xfId="1659"/>
    <cellStyle name="解释性文本 2 2" xfId="1660"/>
    <cellStyle name="常规 3 4 6 7" xfId="1661"/>
    <cellStyle name="解释性文本 2 3" xfId="1662"/>
    <cellStyle name="常规 3 4 7 7" xfId="1663"/>
    <cellStyle name="解释性文本 3 3" xfId="1664"/>
    <cellStyle name="强调文字颜色 2 3 3" xfId="1665"/>
    <cellStyle name="常规 3 4 8 2" xfId="1666"/>
    <cellStyle name="常规 3 8" xfId="1667"/>
    <cellStyle name="常规 3 4 8 2 2" xfId="1668"/>
    <cellStyle name="常规 3 9" xfId="1669"/>
    <cellStyle name="常规 3 4 8 2 3" xfId="1670"/>
    <cellStyle name="常规 3 4 9 2" xfId="1671"/>
    <cellStyle name="常规 3 4 9 2 2" xfId="1672"/>
    <cellStyle name="常规 3 4 9 2 3" xfId="1673"/>
    <cellStyle name="常规 3 41" xfId="1674"/>
    <cellStyle name="常规 6 2 2 2" xfId="1675"/>
    <cellStyle name="常规 3 5" xfId="1676"/>
    <cellStyle name="常规 3 5 2" xfId="1677"/>
    <cellStyle name="常规 3 5 2 2" xfId="1678"/>
    <cellStyle name="常规 3 5 2 2 2" xfId="1679"/>
    <cellStyle name="常规 3 5 2 2 2 2" xfId="1680"/>
    <cellStyle name="常规 3 5 2 2 2 4" xfId="1681"/>
    <cellStyle name="常规 3 5 2 2 3" xfId="1682"/>
    <cellStyle name="常规 45 2 2 2" xfId="1683"/>
    <cellStyle name="常规 3 5 2 2 3 2" xfId="1684"/>
    <cellStyle name="常规 3 5 2 2 3 3" xfId="1685"/>
    <cellStyle name="常规 3 5 2 2 4" xfId="1686"/>
    <cellStyle name="常规 3 5 2 2 4 2" xfId="1687"/>
    <cellStyle name="常规 3 5 2 2 4 3" xfId="1688"/>
    <cellStyle name="常规 3 5 2 2 5" xfId="1689"/>
    <cellStyle name="常规 3 5 2 3" xfId="1690"/>
    <cellStyle name="强调文字颜色 6 4 2" xfId="1691"/>
    <cellStyle name="常规 3 5 2 3 2" xfId="1692"/>
    <cellStyle name="解释性文本 2" xfId="1693"/>
    <cellStyle name="常规 3 5 2 3 4" xfId="1694"/>
    <cellStyle name="常规 3 5 2 4" xfId="1695"/>
    <cellStyle name="常规 3 5 2 4 2" xfId="1696"/>
    <cellStyle name="常规 3 5 2 4 3" xfId="1697"/>
    <cellStyle name="常规 3 5 2 4 4" xfId="1698"/>
    <cellStyle name="常规 3 5 2 5" xfId="1699"/>
    <cellStyle name="常规 3 5 2 6" xfId="1700"/>
    <cellStyle name="常规 3 5 3 4" xfId="1701"/>
    <cellStyle name="常规 3 5 3 4 3" xfId="1702"/>
    <cellStyle name="常规 3 5 3 5" xfId="1703"/>
    <cellStyle name="好_2008.08.20总估算_招标工程量清单20130402" xfId="1704"/>
    <cellStyle name="常规 3 5 3 6" xfId="1705"/>
    <cellStyle name="常规 3 5 3 7" xfId="1706"/>
    <cellStyle name="常规 3 5 4 3" xfId="1707"/>
    <cellStyle name="常规 3 5 4 4" xfId="1708"/>
    <cellStyle name="常规 3 6" xfId="1709"/>
    <cellStyle name="常规 3 6 2" xfId="1710"/>
    <cellStyle name="常规 3 6 2 2" xfId="1711"/>
    <cellStyle name="常规 3 6 2 2 2" xfId="1712"/>
    <cellStyle name="常规 3 6 2 2 4" xfId="1713"/>
    <cellStyle name="常规 3 6 2 3" xfId="1714"/>
    <cellStyle name="常规 3 6 2 4" xfId="1715"/>
    <cellStyle name="常规 3 6 2 5" xfId="1716"/>
    <cellStyle name="常规 3 6 2 6" xfId="1717"/>
    <cellStyle name="常规 3 6 3 3" xfId="1718"/>
    <cellStyle name="常规 3 6 3 4" xfId="1719"/>
    <cellStyle name="常规 3 6 4 3" xfId="1720"/>
    <cellStyle name="常规 3 6 4 4" xfId="1721"/>
    <cellStyle name="常规 3 7" xfId="1722"/>
    <cellStyle name="常规 3 7 2" xfId="1723"/>
    <cellStyle name="常规 3 7 2 2" xfId="1724"/>
    <cellStyle name="常规 3 7 2 2 2" xfId="1725"/>
    <cellStyle name="链接单元格 5" xfId="1726"/>
    <cellStyle name="常规 3 7 2 2 3" xfId="1727"/>
    <cellStyle name="常规 52 2 2 2" xfId="1728"/>
    <cellStyle name="链接单元格 6" xfId="1729"/>
    <cellStyle name="常规 3 7 2 2 4" xfId="1730"/>
    <cellStyle name="常规 8 2" xfId="1731"/>
    <cellStyle name="链接单元格 7" xfId="1732"/>
    <cellStyle name="常规 3 7 2 3 2" xfId="1733"/>
    <cellStyle name="常规 3 7 2 5" xfId="1734"/>
    <cellStyle name="常规 3 7 2 6" xfId="1735"/>
    <cellStyle name="常规 3 7 2 7" xfId="1736"/>
    <cellStyle name="好 2" xfId="1737"/>
    <cellStyle name="常规 3 7 3 2" xfId="1738"/>
    <cellStyle name="常规 3 7 3 3" xfId="1739"/>
    <cellStyle name="输出 2 2" xfId="1740"/>
    <cellStyle name="常规 3 7 3 4" xfId="1741"/>
    <cellStyle name="常规 3 7 4" xfId="1742"/>
    <cellStyle name="输出 3 2" xfId="1743"/>
    <cellStyle name="常规 3 7 4 4" xfId="1744"/>
    <cellStyle name="常规 3 7 5" xfId="1745"/>
    <cellStyle name="常规 3 7 5 2" xfId="1746"/>
    <cellStyle name="常规 3 7 6" xfId="1747"/>
    <cellStyle name="常规 3 7 7" xfId="1748"/>
    <cellStyle name="强调文字颜色 4 2" xfId="1749"/>
    <cellStyle name="常规 3 8 2 2" xfId="1750"/>
    <cellStyle name="强调文字颜色 4 3" xfId="1751"/>
    <cellStyle name="常规 3 8 2 3" xfId="1752"/>
    <cellStyle name="强调文字颜色 4 4" xfId="1753"/>
    <cellStyle name="常规 3 8 2 4" xfId="1754"/>
    <cellStyle name="强调文字颜色 5 2" xfId="1755"/>
    <cellStyle name="常规 3 8 3 2" xfId="1756"/>
    <cellStyle name="强调文字颜色 5 3" xfId="1757"/>
    <cellStyle name="常规 3 8 3 3" xfId="1758"/>
    <cellStyle name="常规 3 9 2" xfId="1759"/>
    <cellStyle name="常规 36 2" xfId="1760"/>
    <cellStyle name="常规 36 2 2" xfId="1761"/>
    <cellStyle name="常规 36 2 2 2" xfId="1762"/>
    <cellStyle name="常规 6 2 2" xfId="1763"/>
    <cellStyle name="常规 36 2 3" xfId="1764"/>
    <cellStyle name="常规 36 3" xfId="1765"/>
    <cellStyle name="常规 36 4" xfId="1766"/>
    <cellStyle name="常规 36 5" xfId="1767"/>
    <cellStyle name="常规 36 6" xfId="1768"/>
    <cellStyle name="常规 4" xfId="1769"/>
    <cellStyle name="常规 4 10" xfId="1770"/>
    <cellStyle name="常规 4 2" xfId="1771"/>
    <cellStyle name="常规 4 2 2" xfId="1772"/>
    <cellStyle name="常规 4 4" xfId="1773"/>
    <cellStyle name="常规 4 2 2 2" xfId="1774"/>
    <cellStyle name="常规 4 4 2" xfId="1775"/>
    <cellStyle name="常规 6 4" xfId="1776"/>
    <cellStyle name="常规 4 2 2 2 2" xfId="1777"/>
    <cellStyle name="常规 4 3" xfId="1778"/>
    <cellStyle name="常规 4 3 2" xfId="1779"/>
    <cellStyle name="常规 5 4" xfId="1780"/>
    <cellStyle name="常规 4 3 2 2" xfId="1781"/>
    <cellStyle name="常规 5 4 2" xfId="1782"/>
    <cellStyle name="常规 4 3 3" xfId="1783"/>
    <cellStyle name="常规 5 5" xfId="1784"/>
    <cellStyle name="常规 4 3 3 2" xfId="1785"/>
    <cellStyle name="常规 4 3 3 3" xfId="1786"/>
    <cellStyle name="常规 4 3 5" xfId="1787"/>
    <cellStyle name="常规 5 7" xfId="1788"/>
    <cellStyle name="常规 4 3 6" xfId="1789"/>
    <cellStyle name="常规 5 8" xfId="1790"/>
    <cellStyle name="常规 4 3 7" xfId="1791"/>
    <cellStyle name="常规 4 5 2" xfId="1792"/>
    <cellStyle name="常规 7 4" xfId="1793"/>
    <cellStyle name="常规 4 5 3" xfId="1794"/>
    <cellStyle name="常规 7 5" xfId="1795"/>
    <cellStyle name="常规 45" xfId="1796"/>
    <cellStyle name="常规 50" xfId="1797"/>
    <cellStyle name="常规 45 2" xfId="1798"/>
    <cellStyle name="常规 50 2" xfId="1799"/>
    <cellStyle name="常规 45 2 2" xfId="1800"/>
    <cellStyle name="常规 45 3" xfId="1801"/>
    <cellStyle name="好_物料清查盘点表" xfId="1802"/>
    <cellStyle name="常规 45 4" xfId="1803"/>
    <cellStyle name="常规 45 5" xfId="1804"/>
    <cellStyle name="常规 46" xfId="1805"/>
    <cellStyle name="常规 51" xfId="1806"/>
    <cellStyle name="常规 46 2" xfId="1807"/>
    <cellStyle name="常规 46 3" xfId="1808"/>
    <cellStyle name="常规 46 4" xfId="1809"/>
    <cellStyle name="常规 46 5" xfId="1810"/>
    <cellStyle name="常规 47" xfId="1811"/>
    <cellStyle name="常规 52" xfId="1812"/>
    <cellStyle name="常规 48" xfId="1813"/>
    <cellStyle name="常规 53" xfId="1814"/>
    <cellStyle name="常规 49" xfId="1815"/>
    <cellStyle name="常规 54" xfId="1816"/>
    <cellStyle name="常规 5" xfId="1817"/>
    <cellStyle name="常规 5 2" xfId="1818"/>
    <cellStyle name="常规 5 2 2" xfId="1819"/>
    <cellStyle name="常规 5 2 2 2" xfId="1820"/>
    <cellStyle name="常规 5 2 2 2 2" xfId="1821"/>
    <cellStyle name="常规 5 2 2 2 2 2" xfId="1822"/>
    <cellStyle name="常规 5 2 2 3" xfId="1823"/>
    <cellStyle name="常规 5 2 3" xfId="1824"/>
    <cellStyle name="常规 54 2 2 2" xfId="1825"/>
    <cellStyle name="常规 5 2 4" xfId="1826"/>
    <cellStyle name="常规 5 2 5" xfId="1827"/>
    <cellStyle name="常规 5 2 6" xfId="1828"/>
    <cellStyle name="常规 5 2 7" xfId="1829"/>
    <cellStyle name="常规 5 3" xfId="1830"/>
    <cellStyle name="常规 5 3 2" xfId="1831"/>
    <cellStyle name="常规 5 3 3" xfId="1832"/>
    <cellStyle name="常规 52 2" xfId="1833"/>
    <cellStyle name="常规 52 2 2" xfId="1834"/>
    <cellStyle name="常规 52 3" xfId="1835"/>
    <cellStyle name="常规 52 4" xfId="1836"/>
    <cellStyle name="常规 52 5" xfId="1837"/>
    <cellStyle name="常规 54 2" xfId="1838"/>
    <cellStyle name="常规 54 2 2" xfId="1839"/>
    <cellStyle name="常规 54 3" xfId="1840"/>
    <cellStyle name="常规 54 4" xfId="1841"/>
    <cellStyle name="常规 54 5" xfId="1842"/>
    <cellStyle name="常规 55" xfId="1843"/>
    <cellStyle name="常规 56" xfId="1844"/>
    <cellStyle name="警告文本 8" xfId="1845"/>
    <cellStyle name="常规 58 2" xfId="1846"/>
    <cellStyle name="好_概算表_招标工程量清单20130402" xfId="1847"/>
    <cellStyle name="常规 58 3" xfId="1848"/>
    <cellStyle name="常规 58 4" xfId="1849"/>
    <cellStyle name="常规 6" xfId="1850"/>
    <cellStyle name="常规 6 2" xfId="1851"/>
    <cellStyle name="常规 6 2 3" xfId="1852"/>
    <cellStyle name="常规 6 2 4" xfId="1853"/>
    <cellStyle name="常规 6 3 2" xfId="1854"/>
    <cellStyle name="常规 6 3 3" xfId="1855"/>
    <cellStyle name="常规 6 3 4" xfId="1856"/>
    <cellStyle name="常规 6 8" xfId="1857"/>
    <cellStyle name="常规 66" xfId="1858"/>
    <cellStyle name="常规 71" xfId="1859"/>
    <cellStyle name="检查单元格 2 3 2" xfId="1860"/>
    <cellStyle name="常规 67" xfId="1861"/>
    <cellStyle name="常规 72" xfId="1862"/>
    <cellStyle name="常规 68" xfId="1863"/>
    <cellStyle name="常规 73" xfId="1864"/>
    <cellStyle name="常规 69" xfId="1865"/>
    <cellStyle name="常规 74" xfId="1866"/>
    <cellStyle name="常规 7" xfId="1867"/>
    <cellStyle name="常规 7 2" xfId="1868"/>
    <cellStyle name="常规 7 2 2" xfId="1869"/>
    <cellStyle name="常规 7 2 2 2" xfId="1870"/>
    <cellStyle name="千位分隔 2" xfId="1871"/>
    <cellStyle name="常规 7 3 2" xfId="1872"/>
    <cellStyle name="常规 7 6" xfId="1873"/>
    <cellStyle name="常规 7 7" xfId="1874"/>
    <cellStyle name="常规 7 8" xfId="1875"/>
    <cellStyle name="常规 76" xfId="1876"/>
    <cellStyle name="常规 81" xfId="1877"/>
    <cellStyle name="常规 77" xfId="1878"/>
    <cellStyle name="常规 82" xfId="1879"/>
    <cellStyle name="常规 78" xfId="1880"/>
    <cellStyle name="常规 83" xfId="1881"/>
    <cellStyle name="常规 79" xfId="1882"/>
    <cellStyle name="常规 84" xfId="1883"/>
    <cellStyle name="常规 8" xfId="1884"/>
    <cellStyle name="常规 8 2 2 2" xfId="1885"/>
    <cellStyle name="常规 8 3" xfId="1886"/>
    <cellStyle name="链接单元格 8" xfId="1887"/>
    <cellStyle name="常规 8 3 2" xfId="1888"/>
    <cellStyle name="常规 8 4" xfId="1889"/>
    <cellStyle name="常规 8 5" xfId="1890"/>
    <cellStyle name="常规 8 6" xfId="1891"/>
    <cellStyle name="常规 89 2" xfId="1892"/>
    <cellStyle name="常规 89 2 2" xfId="1893"/>
    <cellStyle name="常规 98" xfId="1894"/>
    <cellStyle name="常规 89 2 3" xfId="1895"/>
    <cellStyle name="常规 99" xfId="1896"/>
    <cellStyle name="计算 3 2" xfId="1897"/>
    <cellStyle name="常规 89 4" xfId="1898"/>
    <cellStyle name="计算 3 3" xfId="1899"/>
    <cellStyle name="常规 89 5" xfId="1900"/>
    <cellStyle name="常规 9" xfId="1901"/>
    <cellStyle name="常规 93 2 2" xfId="1902"/>
    <cellStyle name="常规 93 2 2 2" xfId="1903"/>
    <cellStyle name="常规 93 2 3" xfId="1904"/>
    <cellStyle name="常规 96" xfId="1905"/>
    <cellStyle name="常规 97" xfId="1906"/>
    <cellStyle name="好 2 2" xfId="1907"/>
    <cellStyle name="好 3" xfId="1908"/>
    <cellStyle name="好 3 2" xfId="1909"/>
    <cellStyle name="好 3 2 2" xfId="1910"/>
    <cellStyle name="好 4" xfId="1911"/>
    <cellStyle name="好_2008.08.20总估算" xfId="1912"/>
    <cellStyle name="好_概算_招标工程量清单20130402" xfId="1913"/>
    <cellStyle name="好_概算表" xfId="1914"/>
    <cellStyle name="好_暖通" xfId="1915"/>
    <cellStyle name="好_暖通_招标工程量清单20130402" xfId="1916"/>
    <cellStyle name="好_万捷空调估算表_招标工程量清单20130402" xfId="1917"/>
    <cellStyle name="好_物料清查盘点表 2" xfId="1918"/>
    <cellStyle name="好_物料清查盘点表 2 2" xfId="1919"/>
    <cellStyle name="好_物料清查盘点表 2 2 2" xfId="1920"/>
    <cellStyle name="好_物料清查盘点表 2 3" xfId="1921"/>
    <cellStyle name="好_物料清查盘点表 3" xfId="1922"/>
    <cellStyle name="好_物料清查盘点表 3 2 2" xfId="1923"/>
    <cellStyle name="好_物料清查盘点表 3 3" xfId="1924"/>
    <cellStyle name="好_物料清查盘点表 4" xfId="1925"/>
    <cellStyle name="好_物料清查盘点表 5" xfId="1926"/>
    <cellStyle name="汇总 2" xfId="1927"/>
    <cellStyle name="汇总 2 2" xfId="1928"/>
    <cellStyle name="检查单元格 2" xfId="1929"/>
    <cellStyle name="汇总 2 3" xfId="1930"/>
    <cellStyle name="检查单元格 3" xfId="1931"/>
    <cellStyle name="汇总 2 4" xfId="1932"/>
    <cellStyle name="检查单元格 4" xfId="1933"/>
    <cellStyle name="汇总 2 5" xfId="1934"/>
    <cellStyle name="汇总 3 2" xfId="1935"/>
    <cellStyle name="汇总 3 3" xfId="1936"/>
    <cellStyle name="汇总 3 4" xfId="1937"/>
    <cellStyle name="汇总 3 5" xfId="1938"/>
    <cellStyle name="汇总 4" xfId="1939"/>
    <cellStyle name="汇总 4 2" xfId="1940"/>
    <cellStyle name="货币 2" xfId="1941"/>
    <cellStyle name="货币 2 2" xfId="1942"/>
    <cellStyle name="强调文字颜色 1 8" xfId="1943"/>
    <cellStyle name="计算 2" xfId="1944"/>
    <cellStyle name="计算 2 2 2" xfId="1945"/>
    <cellStyle name="计算 2 2 3" xfId="1946"/>
    <cellStyle name="计算 2 5" xfId="1947"/>
    <cellStyle name="计算 3" xfId="1948"/>
    <cellStyle name="计算 3 2 2" xfId="1949"/>
    <cellStyle name="计算 3 4" xfId="1950"/>
    <cellStyle name="计算 3 5" xfId="1951"/>
    <cellStyle name="计算 4" xfId="1952"/>
    <cellStyle name="计算 4 2" xfId="1953"/>
    <cellStyle name="计算 5" xfId="1954"/>
    <cellStyle name="计算 6" xfId="1955"/>
    <cellStyle name="计算 7" xfId="1956"/>
    <cellStyle name="检查单元格 4 2" xfId="1957"/>
    <cellStyle name="检查单元格 5" xfId="1958"/>
    <cellStyle name="检查单元格 7" xfId="1959"/>
    <cellStyle name="输出 3 2 2" xfId="1960"/>
    <cellStyle name="检查单元格 8" xfId="1961"/>
    <cellStyle name="解释性文本 2 2 3" xfId="1962"/>
    <cellStyle name="解释性文本 2 4" xfId="1963"/>
    <cellStyle name="解释性文本 2 5" xfId="1964"/>
    <cellStyle name="解释性文本 3" xfId="1965"/>
    <cellStyle name="解释性文本 3 4" xfId="1966"/>
    <cellStyle name="解释性文本 3 5" xfId="1967"/>
    <cellStyle name="警告文本 2" xfId="1968"/>
    <cellStyle name="警告文本 2 3" xfId="1969"/>
    <cellStyle name="样式 1 2" xfId="1970"/>
    <cellStyle name="警告文本 2 4" xfId="1971"/>
    <cellStyle name="警告文本 3" xfId="1972"/>
    <cellStyle name="警告文本 3 2" xfId="1973"/>
    <cellStyle name="警告文本 3 3" xfId="1974"/>
    <cellStyle name="警告文本 3 4" xfId="1975"/>
    <cellStyle name="警告文本 3 5" xfId="1976"/>
    <cellStyle name="警告文本 4" xfId="1977"/>
    <cellStyle name="警告文本 5" xfId="1978"/>
    <cellStyle name="警告文本 7" xfId="1979"/>
    <cellStyle name="链接单元格 2" xfId="1980"/>
    <cellStyle name="链接单元格 2 3 2" xfId="1981"/>
    <cellStyle name="链接单元格 2 5" xfId="1982"/>
    <cellStyle name="链接单元格 3" xfId="1983"/>
    <cellStyle name="链接单元格 4" xfId="1984"/>
    <cellStyle name="千位[0]_申表1    " xfId="1985"/>
    <cellStyle name="千位_申表1    " xfId="1986"/>
    <cellStyle name="强调文字颜色 1 2" xfId="1987"/>
    <cellStyle name="强调文字颜色 1 2 2" xfId="1988"/>
    <cellStyle name="强调文字颜色 6 2 2 2" xfId="1989"/>
    <cellStyle name="强调文字颜色 1 3" xfId="1990"/>
    <cellStyle name="强调文字颜色 1 3 2" xfId="1991"/>
    <cellStyle name="强调文字颜色 1 3 3" xfId="1992"/>
    <cellStyle name="强调文字颜色 6 2 2 3" xfId="1993"/>
    <cellStyle name="强调文字颜色 1 4" xfId="1994"/>
    <cellStyle name="强调文字颜色 1 4 2" xfId="1995"/>
    <cellStyle name="强调文字颜色 1 6" xfId="1996"/>
    <cellStyle name="强调文字颜色 1 7" xfId="1997"/>
    <cellStyle name="强调文字颜色 2 2" xfId="1998"/>
    <cellStyle name="强调文字颜色 2 2 2" xfId="1999"/>
    <cellStyle name="强调文字颜色 6 2 3 2" xfId="2000"/>
    <cellStyle name="强调文字颜色 2 3" xfId="2001"/>
    <cellStyle name="强调文字颜色 2 4" xfId="2002"/>
    <cellStyle name="强调文字颜色 2 4 2" xfId="2003"/>
    <cellStyle name="强调文字颜色 2 5" xfId="2004"/>
    <cellStyle name="强调文字颜色 2 6" xfId="2005"/>
    <cellStyle name="强调文字颜色 2 7" xfId="2006"/>
    <cellStyle name="强调文字颜色 2 8" xfId="2007"/>
    <cellStyle name="强调文字颜色 3 2" xfId="2008"/>
    <cellStyle name="适中 2 3" xfId="2009"/>
    <cellStyle name="强调文字颜色 3 2 2" xfId="2010"/>
    <cellStyle name="适中 2 3 2" xfId="2011"/>
    <cellStyle name="强调文字颜色 3 2 2 2" xfId="2012"/>
    <cellStyle name="强调文字颜色 3 2 2 3" xfId="2013"/>
    <cellStyle name="适中 3 3" xfId="2014"/>
    <cellStyle name="强调文字颜色 3 3 2" xfId="2015"/>
    <cellStyle name="强调文字颜色 3 3 2 2" xfId="2016"/>
    <cellStyle name="强调文字颜色 4 2 2" xfId="2017"/>
    <cellStyle name="强调文字颜色 4 2 2 3" xfId="2018"/>
    <cellStyle name="强调文字颜色 4 2 3" xfId="2019"/>
    <cellStyle name="强调文字颜色 4 2 3 2" xfId="2020"/>
    <cellStyle name="强调文字颜色 4 3 2" xfId="2021"/>
    <cellStyle name="强调文字颜色 4 3 2 2" xfId="2022"/>
    <cellStyle name="强调文字颜色 4 5" xfId="2023"/>
    <cellStyle name="强调文字颜色 4 6" xfId="2024"/>
    <cellStyle name="强调文字颜色 4 7" xfId="2025"/>
    <cellStyle name="强调文字颜色 4 8" xfId="2026"/>
    <cellStyle name="强调文字颜色 5 2 2" xfId="2027"/>
    <cellStyle name="强调文字颜色 5 2 2 2" xfId="2028"/>
    <cellStyle name="强调文字颜色 5 2 2 3" xfId="2029"/>
    <cellStyle name="强调文字颜色 5 2 3" xfId="2030"/>
    <cellStyle name="强调文字颜色 5 2 3 2" xfId="2031"/>
    <cellStyle name="强调文字颜色 5 3 2 2" xfId="2032"/>
    <cellStyle name="强调文字颜色 5 3 4" xfId="2033"/>
    <cellStyle name="强调文字颜色 5 3 5" xfId="2034"/>
    <cellStyle name="强调文字颜色 5 7" xfId="2035"/>
    <cellStyle name="强调文字颜色 5 8" xfId="2036"/>
    <cellStyle name="强调文字颜色 6 2 2" xfId="2037"/>
    <cellStyle name="强调文字颜色 6 2 3" xfId="2038"/>
    <cellStyle name="强调文字颜色 6 3 2" xfId="2039"/>
    <cellStyle name="强调文字颜色 6 3 2 2" xfId="2040"/>
    <cellStyle name="强调文字颜色 6 3 3" xfId="2041"/>
    <cellStyle name="强调文字颜色 6 3 4" xfId="2042"/>
    <cellStyle name="强调文字颜色 6 3 5" xfId="2043"/>
    <cellStyle name="强调文字颜色 6 7" xfId="2044"/>
    <cellStyle name="强调文字颜色 6 8" xfId="2045"/>
    <cellStyle name="适中 2 2" xfId="2046"/>
    <cellStyle name="适中 3" xfId="2047"/>
    <cellStyle name="适中 3 2" xfId="2048"/>
    <cellStyle name="适中 3 2 2" xfId="2049"/>
    <cellStyle name="输出 2" xfId="2050"/>
    <cellStyle name="输出 2 2 3" xfId="2051"/>
    <cellStyle name="输出 2 3" xfId="2052"/>
    <cellStyle name="输出 2 3 2" xfId="2053"/>
    <cellStyle name="输出 2 4" xfId="2054"/>
    <cellStyle name="输出 2 5" xfId="2055"/>
    <cellStyle name="输出 3" xfId="2056"/>
    <cellStyle name="输出 3 4" xfId="2057"/>
    <cellStyle name="输出 4" xfId="2058"/>
    <cellStyle name="输出 5" xfId="2059"/>
    <cellStyle name="输出 8" xfId="2060"/>
    <cellStyle name="输入 2 3 2" xfId="2061"/>
    <cellStyle name="输入 3 2" xfId="2062"/>
    <cellStyle name="输入 3 2 2" xfId="2063"/>
    <cellStyle name="输入 3 3" xfId="2064"/>
    <cellStyle name="输入 4" xfId="2065"/>
    <cellStyle name="输入 4 2" xfId="2066"/>
    <cellStyle name="输入 5" xfId="2067"/>
    <cellStyle name="输入 6" xfId="2068"/>
    <cellStyle name="输入 7" xfId="2069"/>
    <cellStyle name="输入 8" xfId="2070"/>
    <cellStyle name="注释 2 3 2" xfId="2071"/>
    <cellStyle name="注释 2 3 3" xfId="2072"/>
    <cellStyle name="注释 3 2 2" xfId="2073"/>
    <cellStyle name="注释 6" xfId="2074"/>
    <cellStyle name="注释 6 2" xfId="2075"/>
  </cellStyles>
  <dxfs count="2">
    <dxf>
      <font>
        <name val="宋体"/>
        <scheme val="none"/>
        <b val="0"/>
        <i val="0"/>
        <strike val="0"/>
        <u val="none"/>
        <sz val="11"/>
        <color rgb="FF9C0006"/>
      </font>
      <fill>
        <patternFill patternType="solid">
          <bgColor rgb="FFFFC7CE"/>
        </patternFill>
      </fill>
    </dxf>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2" Type="http://schemas.openxmlformats.org/officeDocument/2006/relationships/sharedStrings" Target="sharedStrings.xml"/><Relationship Id="rId21" Type="http://schemas.openxmlformats.org/officeDocument/2006/relationships/styles" Target="styles.xml"/><Relationship Id="rId20" Type="http://schemas.openxmlformats.org/officeDocument/2006/relationships/theme" Target="theme/theme1.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3" tint="0.399945066682943"/>
    <pageSetUpPr fitToPage="1"/>
  </sheetPr>
  <dimension ref="A1:J23"/>
  <sheetViews>
    <sheetView tabSelected="1" workbookViewId="0">
      <selection activeCell="A1" sqref="$A1:$XFD1048576"/>
    </sheetView>
  </sheetViews>
  <sheetFormatPr defaultColWidth="9" defaultRowHeight="13.5"/>
  <cols>
    <col min="1" max="1" width="9.125" customWidth="1"/>
    <col min="2" max="3" width="16.5" customWidth="1"/>
    <col min="4" max="5" width="7.75" customWidth="1"/>
    <col min="6" max="8" width="21.75" customWidth="1"/>
    <col min="10" max="10" width="13.875" customWidth="1"/>
  </cols>
  <sheetData>
    <row r="1" spans="1:10">
      <c r="A1" s="4" t="s">
        <v>0</v>
      </c>
      <c r="B1" s="5"/>
      <c r="C1" s="5"/>
      <c r="D1" s="5"/>
      <c r="E1" s="5"/>
      <c r="F1" s="5"/>
      <c r="G1" s="5"/>
      <c r="H1" s="5"/>
      <c r="I1" s="5"/>
      <c r="J1" s="22"/>
    </row>
    <row r="2" ht="43.15" customHeight="1" spans="1:10">
      <c r="A2" s="6"/>
      <c r="B2" s="6"/>
      <c r="C2" s="6"/>
      <c r="D2" s="6"/>
      <c r="E2" s="6"/>
      <c r="F2" s="6"/>
      <c r="G2" s="6"/>
      <c r="H2" s="6"/>
      <c r="I2" s="6"/>
      <c r="J2" s="77"/>
    </row>
    <row r="3" ht="38" customHeight="1" spans="1:10">
      <c r="A3" s="7" t="s">
        <v>1</v>
      </c>
      <c r="B3" s="7" t="s">
        <v>2</v>
      </c>
      <c r="C3" s="7" t="s">
        <v>3</v>
      </c>
      <c r="D3" s="7" t="s">
        <v>4</v>
      </c>
      <c r="E3" s="7" t="s">
        <v>5</v>
      </c>
      <c r="F3" s="7" t="s">
        <v>6</v>
      </c>
      <c r="G3" s="7" t="s">
        <v>7</v>
      </c>
      <c r="H3" s="7" t="s">
        <v>8</v>
      </c>
      <c r="I3" s="24" t="s">
        <v>9</v>
      </c>
      <c r="J3" s="7" t="s">
        <v>10</v>
      </c>
    </row>
    <row r="4" ht="44.1" customHeight="1" spans="1:10">
      <c r="A4" s="56" t="s">
        <v>11</v>
      </c>
      <c r="B4" s="57"/>
      <c r="C4" s="57"/>
      <c r="D4" s="57"/>
      <c r="E4" s="57"/>
      <c r="F4" s="57"/>
      <c r="G4" s="57"/>
      <c r="H4" s="57"/>
      <c r="I4" s="57"/>
      <c r="J4" s="61"/>
    </row>
    <row r="5" ht="40.15" customHeight="1" spans="1:10">
      <c r="A5" s="17">
        <v>1</v>
      </c>
      <c r="B5" s="17" t="s">
        <v>12</v>
      </c>
      <c r="C5" s="17" t="s">
        <v>13</v>
      </c>
      <c r="D5" s="17" t="s">
        <v>14</v>
      </c>
      <c r="E5" s="17">
        <v>1000</v>
      </c>
      <c r="F5" s="17" t="s">
        <v>15</v>
      </c>
      <c r="G5" s="17" t="s">
        <v>16</v>
      </c>
      <c r="H5" s="17" t="s">
        <v>17</v>
      </c>
      <c r="I5" s="17" t="s">
        <v>18</v>
      </c>
      <c r="J5" s="17">
        <v>18678839967</v>
      </c>
    </row>
    <row r="6" ht="44.1" customHeight="1" spans="1:10">
      <c r="A6" s="56" t="s">
        <v>19</v>
      </c>
      <c r="B6" s="57"/>
      <c r="C6" s="57"/>
      <c r="D6" s="57"/>
      <c r="E6" s="57"/>
      <c r="F6" s="57"/>
      <c r="G6" s="57"/>
      <c r="H6" s="57"/>
      <c r="I6" s="57"/>
      <c r="J6" s="61"/>
    </row>
    <row r="7" ht="40.15" customHeight="1" spans="1:10">
      <c r="A7" s="17">
        <v>2</v>
      </c>
      <c r="B7" s="17" t="s">
        <v>20</v>
      </c>
      <c r="C7" s="17" t="s">
        <v>21</v>
      </c>
      <c r="D7" s="17" t="s">
        <v>22</v>
      </c>
      <c r="E7" s="17">
        <v>5500</v>
      </c>
      <c r="F7" s="17" t="s">
        <v>23</v>
      </c>
      <c r="G7" s="17" t="s">
        <v>24</v>
      </c>
      <c r="H7" s="17" t="s">
        <v>25</v>
      </c>
      <c r="I7" s="17" t="s">
        <v>26</v>
      </c>
      <c r="J7" s="17" t="s">
        <v>27</v>
      </c>
    </row>
    <row r="8" ht="40.15" customHeight="1" spans="1:10">
      <c r="A8" s="17">
        <v>3</v>
      </c>
      <c r="B8" s="17" t="s">
        <v>28</v>
      </c>
      <c r="C8" s="17" t="s">
        <v>29</v>
      </c>
      <c r="D8" s="17" t="s">
        <v>30</v>
      </c>
      <c r="E8" s="17">
        <v>1000</v>
      </c>
      <c r="F8" s="17" t="s">
        <v>31</v>
      </c>
      <c r="G8" s="17" t="s">
        <v>32</v>
      </c>
      <c r="H8" s="17" t="s">
        <v>33</v>
      </c>
      <c r="I8" s="17" t="s">
        <v>34</v>
      </c>
      <c r="J8" s="83" t="s">
        <v>35</v>
      </c>
    </row>
    <row r="9" ht="40.15" customHeight="1" spans="1:10">
      <c r="A9" s="17">
        <v>4</v>
      </c>
      <c r="B9" s="17" t="s">
        <v>36</v>
      </c>
      <c r="C9" s="17" t="s">
        <v>37</v>
      </c>
      <c r="D9" s="17" t="s">
        <v>38</v>
      </c>
      <c r="E9" s="17" t="s">
        <v>39</v>
      </c>
      <c r="F9" s="17" t="s">
        <v>40</v>
      </c>
      <c r="G9" s="17" t="s">
        <v>41</v>
      </c>
      <c r="H9" s="17" t="s">
        <v>42</v>
      </c>
      <c r="I9" s="17" t="s">
        <v>43</v>
      </c>
      <c r="J9" s="17" t="s">
        <v>44</v>
      </c>
    </row>
    <row r="10" ht="40.15" customHeight="1" spans="1:10">
      <c r="A10" s="17">
        <v>5</v>
      </c>
      <c r="B10" s="17" t="s">
        <v>45</v>
      </c>
      <c r="C10" s="17" t="s">
        <v>46</v>
      </c>
      <c r="D10" s="17" t="s">
        <v>47</v>
      </c>
      <c r="E10" s="17" t="s">
        <v>48</v>
      </c>
      <c r="F10" s="17" t="s">
        <v>49</v>
      </c>
      <c r="G10" s="17" t="s">
        <v>50</v>
      </c>
      <c r="H10" s="17" t="s">
        <v>51</v>
      </c>
      <c r="I10" s="17" t="s">
        <v>52</v>
      </c>
      <c r="J10" s="17" t="s">
        <v>53</v>
      </c>
    </row>
    <row r="11" ht="40.15" customHeight="1" spans="1:10">
      <c r="A11" s="17">
        <v>6</v>
      </c>
      <c r="B11" s="17" t="s">
        <v>54</v>
      </c>
      <c r="C11" s="17" t="s">
        <v>55</v>
      </c>
      <c r="D11" s="17" t="s">
        <v>56</v>
      </c>
      <c r="E11" s="17">
        <v>2020</v>
      </c>
      <c r="F11" s="17" t="s">
        <v>57</v>
      </c>
      <c r="G11" s="17" t="s">
        <v>58</v>
      </c>
      <c r="H11" s="17" t="s">
        <v>59</v>
      </c>
      <c r="I11" s="17" t="s">
        <v>60</v>
      </c>
      <c r="J11" s="83" t="s">
        <v>61</v>
      </c>
    </row>
    <row r="12" ht="40.15" customHeight="1" spans="1:10">
      <c r="A12" s="17">
        <v>7</v>
      </c>
      <c r="B12" s="17" t="s">
        <v>62</v>
      </c>
      <c r="C12" s="17" t="s">
        <v>63</v>
      </c>
      <c r="D12" s="17" t="s">
        <v>64</v>
      </c>
      <c r="E12" s="17">
        <v>5000</v>
      </c>
      <c r="F12" s="17" t="s">
        <v>65</v>
      </c>
      <c r="G12" s="17" t="s">
        <v>66</v>
      </c>
      <c r="H12" s="17" t="s">
        <v>67</v>
      </c>
      <c r="I12" s="17" t="s">
        <v>68</v>
      </c>
      <c r="J12" s="17">
        <v>13589963990</v>
      </c>
    </row>
    <row r="13" ht="40.15" customHeight="1" spans="1:10">
      <c r="A13" s="17">
        <v>8</v>
      </c>
      <c r="B13" s="17" t="s">
        <v>69</v>
      </c>
      <c r="C13" s="17" t="s">
        <v>70</v>
      </c>
      <c r="D13" s="17" t="s">
        <v>71</v>
      </c>
      <c r="E13" s="17">
        <v>1000</v>
      </c>
      <c r="F13" s="17" t="s">
        <v>72</v>
      </c>
      <c r="G13" s="17" t="s">
        <v>73</v>
      </c>
      <c r="H13" s="17" t="s">
        <v>74</v>
      </c>
      <c r="I13" s="17" t="s">
        <v>75</v>
      </c>
      <c r="J13" s="17" t="s">
        <v>76</v>
      </c>
    </row>
    <row r="14" ht="40.15" customHeight="1" spans="1:10">
      <c r="A14" s="17">
        <v>9</v>
      </c>
      <c r="B14" s="17" t="s">
        <v>77</v>
      </c>
      <c r="C14" s="17" t="s">
        <v>78</v>
      </c>
      <c r="D14" s="17" t="s">
        <v>79</v>
      </c>
      <c r="E14" s="17">
        <v>16700</v>
      </c>
      <c r="F14" s="17" t="s">
        <v>80</v>
      </c>
      <c r="G14" s="17" t="s">
        <v>81</v>
      </c>
      <c r="H14" s="17" t="s">
        <v>82</v>
      </c>
      <c r="I14" s="17" t="s">
        <v>83</v>
      </c>
      <c r="J14" s="17">
        <v>15662715512</v>
      </c>
    </row>
    <row r="15" ht="40.15" customHeight="1" spans="1:10">
      <c r="A15" s="17">
        <v>10</v>
      </c>
      <c r="B15" s="17" t="s">
        <v>84</v>
      </c>
      <c r="C15" s="17" t="s">
        <v>85</v>
      </c>
      <c r="D15" s="17" t="s">
        <v>86</v>
      </c>
      <c r="E15" s="17" t="s">
        <v>87</v>
      </c>
      <c r="F15" s="17" t="s">
        <v>88</v>
      </c>
      <c r="G15" s="17" t="s">
        <v>89</v>
      </c>
      <c r="H15" s="17" t="s">
        <v>90</v>
      </c>
      <c r="I15" s="17" t="s">
        <v>91</v>
      </c>
      <c r="J15" s="17" t="s">
        <v>92</v>
      </c>
    </row>
    <row r="16" ht="40.15" customHeight="1" spans="1:10">
      <c r="A16" s="17">
        <v>11</v>
      </c>
      <c r="B16" s="17" t="s">
        <v>93</v>
      </c>
      <c r="C16" s="17" t="s">
        <v>94</v>
      </c>
      <c r="D16" s="17" t="s">
        <v>95</v>
      </c>
      <c r="E16" s="17">
        <v>1810</v>
      </c>
      <c r="F16" s="17" t="s">
        <v>96</v>
      </c>
      <c r="G16" s="17" t="s">
        <v>73</v>
      </c>
      <c r="H16" s="17" t="s">
        <v>97</v>
      </c>
      <c r="I16" s="17" t="s">
        <v>98</v>
      </c>
      <c r="J16" s="17">
        <v>18105402477</v>
      </c>
    </row>
    <row r="17" ht="40.15" customHeight="1" spans="1:10">
      <c r="A17" s="17">
        <v>12</v>
      </c>
      <c r="B17" s="17" t="s">
        <v>99</v>
      </c>
      <c r="C17" s="17" t="s">
        <v>100</v>
      </c>
      <c r="D17" s="17" t="s">
        <v>101</v>
      </c>
      <c r="E17" s="17">
        <v>1000</v>
      </c>
      <c r="F17" s="17" t="s">
        <v>102</v>
      </c>
      <c r="G17" s="17" t="s">
        <v>103</v>
      </c>
      <c r="H17" s="17" t="s">
        <v>104</v>
      </c>
      <c r="I17" s="17" t="s">
        <v>105</v>
      </c>
      <c r="J17" s="17">
        <v>13306490567</v>
      </c>
    </row>
    <row r="18" ht="40.15" customHeight="1" spans="1:10">
      <c r="A18" s="17">
        <v>13</v>
      </c>
      <c r="B18" s="17" t="s">
        <v>106</v>
      </c>
      <c r="C18" s="17" t="s">
        <v>107</v>
      </c>
      <c r="D18" s="17" t="s">
        <v>108</v>
      </c>
      <c r="E18" s="17" t="s">
        <v>109</v>
      </c>
      <c r="F18" s="17" t="s">
        <v>110</v>
      </c>
      <c r="G18" s="17" t="s">
        <v>73</v>
      </c>
      <c r="H18" s="17" t="s">
        <v>111</v>
      </c>
      <c r="I18" s="17" t="s">
        <v>112</v>
      </c>
      <c r="J18" s="17">
        <v>18888297576</v>
      </c>
    </row>
    <row r="19" ht="40.15" customHeight="1" spans="1:10">
      <c r="A19" s="17">
        <v>14</v>
      </c>
      <c r="B19" s="17" t="s">
        <v>113</v>
      </c>
      <c r="C19" s="17" t="s">
        <v>114</v>
      </c>
      <c r="D19" s="17" t="s">
        <v>115</v>
      </c>
      <c r="E19" s="17">
        <v>10000</v>
      </c>
      <c r="F19" s="17" t="s">
        <v>116</v>
      </c>
      <c r="G19" s="17" t="s">
        <v>117</v>
      </c>
      <c r="H19" s="17" t="s">
        <v>118</v>
      </c>
      <c r="I19" s="17" t="s">
        <v>119</v>
      </c>
      <c r="J19" s="17">
        <v>15698086253</v>
      </c>
    </row>
    <row r="20" ht="40.15" customHeight="1" spans="1:10">
      <c r="A20" s="17">
        <v>15</v>
      </c>
      <c r="B20" s="17" t="s">
        <v>120</v>
      </c>
      <c r="C20" s="17" t="s">
        <v>121</v>
      </c>
      <c r="D20" s="17" t="s">
        <v>122</v>
      </c>
      <c r="E20" s="17" t="s">
        <v>123</v>
      </c>
      <c r="F20" s="17" t="s">
        <v>124</v>
      </c>
      <c r="G20" s="17" t="s">
        <v>125</v>
      </c>
      <c r="H20" s="17" t="s">
        <v>126</v>
      </c>
      <c r="I20" s="17" t="s">
        <v>127</v>
      </c>
      <c r="J20" s="17" t="s">
        <v>128</v>
      </c>
    </row>
    <row r="21" ht="40.15" customHeight="1" spans="1:10">
      <c r="A21" s="17">
        <v>16</v>
      </c>
      <c r="B21" s="17" t="s">
        <v>129</v>
      </c>
      <c r="C21" s="17" t="s">
        <v>130</v>
      </c>
      <c r="D21" s="17" t="s">
        <v>131</v>
      </c>
      <c r="E21" s="17">
        <v>1021</v>
      </c>
      <c r="F21" s="17" t="s">
        <v>132</v>
      </c>
      <c r="G21" s="17" t="s">
        <v>133</v>
      </c>
      <c r="H21" s="17" t="s">
        <v>134</v>
      </c>
      <c r="I21" s="17" t="s">
        <v>135</v>
      </c>
      <c r="J21" s="17">
        <v>15315033999</v>
      </c>
    </row>
    <row r="22" ht="44.1" customHeight="1" spans="1:10">
      <c r="A22" s="56" t="s">
        <v>136</v>
      </c>
      <c r="B22" s="57"/>
      <c r="C22" s="57"/>
      <c r="D22" s="57"/>
      <c r="E22" s="57"/>
      <c r="F22" s="57"/>
      <c r="G22" s="57"/>
      <c r="H22" s="57"/>
      <c r="I22" s="57"/>
      <c r="J22" s="61"/>
    </row>
    <row r="23" ht="47" customHeight="1" spans="1:10">
      <c r="A23" s="27">
        <v>17</v>
      </c>
      <c r="B23" s="28" t="s">
        <v>137</v>
      </c>
      <c r="C23" s="28" t="s">
        <v>138</v>
      </c>
      <c r="D23" s="28" t="s">
        <v>139</v>
      </c>
      <c r="E23" s="27" t="s">
        <v>140</v>
      </c>
      <c r="F23" s="27" t="s">
        <v>141</v>
      </c>
      <c r="G23" s="27" t="s">
        <v>142</v>
      </c>
      <c r="H23" s="27" t="s">
        <v>143</v>
      </c>
      <c r="I23" s="50" t="s">
        <v>144</v>
      </c>
      <c r="J23" s="66" t="s">
        <v>145</v>
      </c>
    </row>
  </sheetData>
  <mergeCells count="4">
    <mergeCell ref="A4:J4"/>
    <mergeCell ref="A6:J6"/>
    <mergeCell ref="A22:J22"/>
    <mergeCell ref="A1:J2"/>
  </mergeCells>
  <pageMargins left="0.7" right="0.7" top="0.75" bottom="0.75" header="0.3" footer="0.3"/>
  <pageSetup paperSize="9" scale="77" fitToHeight="0"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
  <sheetViews>
    <sheetView workbookViewId="0">
      <pane ySplit="2" topLeftCell="A3" activePane="bottomLeft" state="frozen"/>
      <selection/>
      <selection pane="bottomLeft" activeCell="O3" sqref="O$1:O$1048576"/>
    </sheetView>
  </sheetViews>
  <sheetFormatPr defaultColWidth="9" defaultRowHeight="13.5"/>
  <cols>
    <col min="1" max="1" width="5.75" customWidth="1"/>
    <col min="2" max="2" width="14.875" customWidth="1"/>
    <col min="3" max="3" width="15.25" customWidth="1"/>
    <col min="4" max="4" width="7.25" customWidth="1"/>
    <col min="5" max="5" width="8.375" customWidth="1"/>
    <col min="6" max="6" width="9.875" customWidth="1"/>
    <col min="7" max="7" width="12.5" customWidth="1"/>
    <col min="8" max="8" width="9.5" customWidth="1"/>
    <col min="9" max="9" width="9.875" customWidth="1"/>
    <col min="10" max="10" width="7.875" customWidth="1"/>
    <col min="11" max="11" width="9.75" customWidth="1"/>
  </cols>
  <sheetData>
    <row r="1" spans="1:14">
      <c r="A1" s="4" t="s">
        <v>1720</v>
      </c>
      <c r="B1" s="5"/>
      <c r="C1" s="5"/>
      <c r="D1" s="5"/>
      <c r="E1" s="5"/>
      <c r="F1" s="5"/>
      <c r="G1" s="5"/>
      <c r="H1" s="5"/>
      <c r="I1" s="5"/>
      <c r="J1" s="5"/>
      <c r="K1" s="5"/>
      <c r="L1" s="22"/>
      <c r="M1" s="22"/>
      <c r="N1" s="22"/>
    </row>
    <row r="2" ht="33.75" customHeight="1" spans="1:14">
      <c r="A2" s="6"/>
      <c r="B2" s="6"/>
      <c r="C2" s="6"/>
      <c r="D2" s="6"/>
      <c r="E2" s="6"/>
      <c r="F2" s="6"/>
      <c r="G2" s="6"/>
      <c r="H2" s="6"/>
      <c r="I2" s="6"/>
      <c r="J2" s="6"/>
      <c r="K2" s="6"/>
      <c r="L2" s="23"/>
      <c r="M2" s="23"/>
      <c r="N2" s="23"/>
    </row>
    <row r="3" ht="36" spans="1:14">
      <c r="A3" s="7" t="s">
        <v>1</v>
      </c>
      <c r="B3" s="7" t="s">
        <v>2</v>
      </c>
      <c r="C3" s="7" t="s">
        <v>3</v>
      </c>
      <c r="D3" s="7" t="s">
        <v>4</v>
      </c>
      <c r="E3" s="7" t="s">
        <v>5</v>
      </c>
      <c r="F3" s="7" t="s">
        <v>6</v>
      </c>
      <c r="G3" s="7" t="s">
        <v>7</v>
      </c>
      <c r="H3" s="7" t="s">
        <v>8</v>
      </c>
      <c r="I3" s="7" t="s">
        <v>1721</v>
      </c>
      <c r="J3" s="7" t="s">
        <v>1722</v>
      </c>
      <c r="K3" s="24" t="s">
        <v>9</v>
      </c>
      <c r="L3" s="7" t="s">
        <v>1723</v>
      </c>
      <c r="M3" s="7" t="s">
        <v>10</v>
      </c>
      <c r="N3" s="7" t="s">
        <v>1724</v>
      </c>
    </row>
    <row r="4" ht="40.15" customHeight="1" spans="1:14">
      <c r="A4" s="27">
        <v>1</v>
      </c>
      <c r="B4" s="28"/>
      <c r="C4" s="29"/>
      <c r="D4" s="29"/>
      <c r="E4" s="30"/>
      <c r="F4" s="30"/>
      <c r="G4" s="30"/>
      <c r="H4" s="30"/>
      <c r="I4" s="30"/>
      <c r="J4" s="30"/>
      <c r="K4" s="42"/>
      <c r="L4" s="43"/>
      <c r="M4" s="43"/>
      <c r="N4" s="43"/>
    </row>
    <row r="5" ht="40.15" customHeight="1" spans="1:14">
      <c r="A5" s="27">
        <v>2</v>
      </c>
      <c r="B5" s="28"/>
      <c r="C5" s="28"/>
      <c r="D5" s="28"/>
      <c r="E5" s="27"/>
      <c r="F5" s="27"/>
      <c r="G5" s="27"/>
      <c r="H5" s="27"/>
      <c r="I5" s="30"/>
      <c r="J5" s="27"/>
      <c r="K5" s="44"/>
      <c r="L5" s="45"/>
      <c r="M5" s="45"/>
      <c r="N5" s="45"/>
    </row>
    <row r="6" ht="40.15" customHeight="1" spans="1:14">
      <c r="A6" s="31" t="s">
        <v>19</v>
      </c>
      <c r="B6" s="32"/>
      <c r="C6" s="32"/>
      <c r="D6" s="32"/>
      <c r="E6" s="32"/>
      <c r="F6" s="32"/>
      <c r="G6" s="32"/>
      <c r="H6" s="32"/>
      <c r="I6" s="32"/>
      <c r="J6" s="32"/>
      <c r="K6" s="32"/>
      <c r="L6" s="46"/>
      <c r="M6" s="46"/>
      <c r="N6" s="46"/>
    </row>
    <row r="7" ht="40.15" customHeight="1" spans="1:14">
      <c r="A7" s="27">
        <v>3</v>
      </c>
      <c r="B7" s="28"/>
      <c r="C7" s="29"/>
      <c r="D7" s="28"/>
      <c r="E7" s="33"/>
      <c r="F7" s="34"/>
      <c r="G7" s="34"/>
      <c r="H7" s="34"/>
      <c r="I7" s="27"/>
      <c r="J7" s="33"/>
      <c r="K7" s="47"/>
      <c r="L7" s="45"/>
      <c r="M7" s="45"/>
      <c r="N7" s="45"/>
    </row>
    <row r="8" ht="40.15" customHeight="1" spans="1:14">
      <c r="A8" s="27">
        <v>4</v>
      </c>
      <c r="B8" s="28"/>
      <c r="C8" s="28"/>
      <c r="D8" s="28"/>
      <c r="E8" s="33"/>
      <c r="F8" s="34"/>
      <c r="G8" s="34"/>
      <c r="H8" s="34"/>
      <c r="I8" s="27"/>
      <c r="J8" s="33"/>
      <c r="K8" s="47"/>
      <c r="L8" s="45"/>
      <c r="M8" s="45"/>
      <c r="N8" s="45"/>
    </row>
    <row r="9" ht="40.15" customHeight="1" spans="1:14">
      <c r="A9" s="27">
        <v>5</v>
      </c>
      <c r="B9" s="28"/>
      <c r="C9" s="28"/>
      <c r="D9" s="28"/>
      <c r="E9" s="33"/>
      <c r="F9" s="34"/>
      <c r="G9" s="34"/>
      <c r="H9" s="34"/>
      <c r="I9" s="27"/>
      <c r="J9" s="33"/>
      <c r="K9" s="47"/>
      <c r="L9" s="45"/>
      <c r="M9" s="45"/>
      <c r="N9" s="45"/>
    </row>
    <row r="10" ht="40.15" customHeight="1" spans="1:14">
      <c r="A10" s="27">
        <v>6</v>
      </c>
      <c r="B10" s="28"/>
      <c r="C10" s="29"/>
      <c r="D10" s="29"/>
      <c r="E10" s="33"/>
      <c r="F10" s="34"/>
      <c r="G10" s="34"/>
      <c r="H10" s="34"/>
      <c r="I10" s="27"/>
      <c r="J10" s="33"/>
      <c r="K10" s="47"/>
      <c r="L10" s="45"/>
      <c r="M10" s="45"/>
      <c r="N10" s="45"/>
    </row>
    <row r="11" ht="40.15" customHeight="1" spans="1:14">
      <c r="A11" s="27">
        <v>7</v>
      </c>
      <c r="B11" s="28"/>
      <c r="C11" s="29"/>
      <c r="D11" s="28"/>
      <c r="E11" s="33"/>
      <c r="F11" s="34"/>
      <c r="G11" s="34"/>
      <c r="H11" s="34"/>
      <c r="I11" s="27"/>
      <c r="J11" s="33"/>
      <c r="K11" s="47"/>
      <c r="L11" s="45"/>
      <c r="M11" s="45"/>
      <c r="N11" s="45"/>
    </row>
    <row r="12" ht="40.15" customHeight="1" spans="1:14">
      <c r="A12" s="7">
        <v>8</v>
      </c>
      <c r="B12" s="28"/>
      <c r="C12" s="28"/>
      <c r="D12" s="28"/>
      <c r="E12" s="7"/>
      <c r="F12" s="35"/>
      <c r="G12" s="35"/>
      <c r="H12" s="35"/>
      <c r="I12" s="7"/>
      <c r="J12" s="7"/>
      <c r="K12" s="47"/>
      <c r="L12" s="45"/>
      <c r="M12" s="45"/>
      <c r="N12" s="45"/>
    </row>
    <row r="13" ht="40.15" customHeight="1" spans="1:14">
      <c r="A13" s="7">
        <v>9</v>
      </c>
      <c r="B13" s="36"/>
      <c r="C13" s="36"/>
      <c r="D13" s="36"/>
      <c r="E13" s="36"/>
      <c r="F13" s="36"/>
      <c r="G13" s="36"/>
      <c r="H13" s="36"/>
      <c r="I13" s="36"/>
      <c r="J13" s="48"/>
      <c r="K13" s="47"/>
      <c r="L13" s="45"/>
      <c r="M13" s="45"/>
      <c r="N13" s="45"/>
    </row>
    <row r="14" ht="40.15" customHeight="1" spans="1:14">
      <c r="A14" s="37" t="s">
        <v>136</v>
      </c>
      <c r="B14" s="32"/>
      <c r="C14" s="32"/>
      <c r="D14" s="32"/>
      <c r="E14" s="32"/>
      <c r="F14" s="32"/>
      <c r="G14" s="32"/>
      <c r="H14" s="32"/>
      <c r="I14" s="32"/>
      <c r="J14" s="32"/>
      <c r="K14" s="32"/>
      <c r="L14" s="46"/>
      <c r="M14" s="46"/>
      <c r="N14" s="46"/>
    </row>
    <row r="15" ht="40.15" customHeight="1" spans="1:14">
      <c r="A15" s="27">
        <v>10</v>
      </c>
      <c r="B15" s="28"/>
      <c r="C15" s="28"/>
      <c r="D15" s="28"/>
      <c r="E15" s="27"/>
      <c r="F15" s="27"/>
      <c r="G15" s="27"/>
      <c r="H15" s="27"/>
      <c r="I15" s="27"/>
      <c r="J15" s="27"/>
      <c r="K15" s="24"/>
      <c r="L15" s="49"/>
      <c r="M15" s="49"/>
      <c r="N15" s="49"/>
    </row>
    <row r="16" ht="40.15" customHeight="1" spans="1:14">
      <c r="A16" s="27">
        <v>11</v>
      </c>
      <c r="B16" s="28"/>
      <c r="C16" s="28"/>
      <c r="D16" s="28"/>
      <c r="E16" s="27"/>
      <c r="F16" s="27"/>
      <c r="G16" s="27"/>
      <c r="H16" s="27"/>
      <c r="I16" s="27"/>
      <c r="J16" s="27"/>
      <c r="K16" s="50"/>
      <c r="L16" s="49"/>
      <c r="M16" s="49"/>
      <c r="N16" s="49"/>
    </row>
    <row r="17" ht="40.15" customHeight="1" spans="1:14">
      <c r="A17" s="27">
        <v>12</v>
      </c>
      <c r="B17" s="28"/>
      <c r="C17" s="28"/>
      <c r="D17" s="28"/>
      <c r="E17" s="27"/>
      <c r="F17" s="27"/>
      <c r="G17" s="27"/>
      <c r="H17" s="27"/>
      <c r="I17" s="27"/>
      <c r="J17" s="27"/>
      <c r="K17" s="50"/>
      <c r="L17" s="51"/>
      <c r="M17" s="51"/>
      <c r="N17" s="51"/>
    </row>
    <row r="18" ht="40.15" customHeight="1" spans="1:14">
      <c r="A18" s="38" t="s">
        <v>511</v>
      </c>
      <c r="B18" s="32"/>
      <c r="C18" s="32"/>
      <c r="D18" s="32"/>
      <c r="E18" s="32"/>
      <c r="F18" s="32"/>
      <c r="G18" s="32"/>
      <c r="H18" s="32"/>
      <c r="I18" s="32"/>
      <c r="J18" s="32"/>
      <c r="K18" s="32"/>
      <c r="L18" s="46"/>
      <c r="M18" s="46"/>
      <c r="N18" s="46"/>
    </row>
    <row r="19" ht="40.15" customHeight="1" spans="1:14">
      <c r="A19" s="39">
        <v>13</v>
      </c>
      <c r="B19" s="40"/>
      <c r="C19" s="40"/>
      <c r="D19" s="40"/>
      <c r="E19" s="40"/>
      <c r="F19" s="41"/>
      <c r="G19" s="41"/>
      <c r="H19" s="41"/>
      <c r="I19" s="40"/>
      <c r="J19" s="40"/>
      <c r="K19" s="52"/>
      <c r="L19" s="49"/>
      <c r="M19" s="49"/>
      <c r="N19" s="49"/>
    </row>
    <row r="20" ht="40.15" customHeight="1" spans="1:14">
      <c r="A20" s="40">
        <v>14</v>
      </c>
      <c r="B20" s="7"/>
      <c r="C20" s="7"/>
      <c r="D20" s="7"/>
      <c r="E20" s="7"/>
      <c r="F20" s="35"/>
      <c r="G20" s="35"/>
      <c r="H20" s="35"/>
      <c r="I20" s="7"/>
      <c r="J20" s="53"/>
      <c r="K20" s="24"/>
      <c r="L20" s="49"/>
      <c r="M20" s="49"/>
      <c r="N20" s="49"/>
    </row>
  </sheetData>
  <mergeCells count="4">
    <mergeCell ref="A6:N6"/>
    <mergeCell ref="A14:N14"/>
    <mergeCell ref="A18:N18"/>
    <mergeCell ref="A1:N2"/>
  </mergeCells>
  <pageMargins left="0.699305555555556" right="0.699305555555556" top="0.75" bottom="0.75"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
  <sheetViews>
    <sheetView workbookViewId="0">
      <pane ySplit="2" topLeftCell="A3" activePane="bottomLeft" state="frozen"/>
      <selection/>
      <selection pane="bottomLeft" activeCell="O3" sqref="O$1:O$1048576"/>
    </sheetView>
  </sheetViews>
  <sheetFormatPr defaultColWidth="9" defaultRowHeight="13.5"/>
  <cols>
    <col min="1" max="1" width="5.75" customWidth="1"/>
    <col min="2" max="2" width="14.875" customWidth="1"/>
    <col min="3" max="3" width="15.25" customWidth="1"/>
    <col min="4" max="4" width="7.25" customWidth="1"/>
    <col min="5" max="5" width="8.375" customWidth="1"/>
    <col min="6" max="6" width="9.875" customWidth="1"/>
    <col min="7" max="7" width="12.5" customWidth="1"/>
    <col min="8" max="8" width="9.5" customWidth="1"/>
    <col min="9" max="9" width="9.875" customWidth="1"/>
    <col min="10" max="10" width="7.875" customWidth="1"/>
    <col min="11" max="11" width="9.75" customWidth="1"/>
  </cols>
  <sheetData>
    <row r="1" spans="1:14">
      <c r="A1" s="4" t="s">
        <v>549</v>
      </c>
      <c r="B1" s="5"/>
      <c r="C1" s="5"/>
      <c r="D1" s="5"/>
      <c r="E1" s="5"/>
      <c r="F1" s="5"/>
      <c r="G1" s="5"/>
      <c r="H1" s="5"/>
      <c r="I1" s="5"/>
      <c r="J1" s="5"/>
      <c r="K1" s="5"/>
      <c r="L1" s="22"/>
      <c r="M1" s="22"/>
      <c r="N1" s="22"/>
    </row>
    <row r="2" ht="33.75" customHeight="1" spans="1:14">
      <c r="A2" s="6"/>
      <c r="B2" s="6"/>
      <c r="C2" s="6"/>
      <c r="D2" s="6"/>
      <c r="E2" s="6"/>
      <c r="F2" s="6"/>
      <c r="G2" s="6"/>
      <c r="H2" s="6"/>
      <c r="I2" s="6"/>
      <c r="J2" s="6"/>
      <c r="K2" s="6"/>
      <c r="L2" s="23"/>
      <c r="M2" s="23"/>
      <c r="N2" s="23"/>
    </row>
    <row r="3" ht="36" spans="1:14">
      <c r="A3" s="7" t="s">
        <v>1</v>
      </c>
      <c r="B3" s="7" t="s">
        <v>2</v>
      </c>
      <c r="C3" s="7" t="s">
        <v>3</v>
      </c>
      <c r="D3" s="7" t="s">
        <v>4</v>
      </c>
      <c r="E3" s="7" t="s">
        <v>5</v>
      </c>
      <c r="F3" s="7" t="s">
        <v>6</v>
      </c>
      <c r="G3" s="7" t="s">
        <v>7</v>
      </c>
      <c r="H3" s="7" t="s">
        <v>8</v>
      </c>
      <c r="I3" s="7" t="s">
        <v>1721</v>
      </c>
      <c r="J3" s="7" t="s">
        <v>1722</v>
      </c>
      <c r="K3" s="24" t="s">
        <v>9</v>
      </c>
      <c r="L3" s="7" t="s">
        <v>1723</v>
      </c>
      <c r="M3" s="7" t="s">
        <v>10</v>
      </c>
      <c r="N3" s="7" t="s">
        <v>1724</v>
      </c>
    </row>
    <row r="4" ht="40.15" customHeight="1" spans="1:14">
      <c r="A4" s="27">
        <v>1</v>
      </c>
      <c r="B4" s="28"/>
      <c r="C4" s="29"/>
      <c r="D4" s="29"/>
      <c r="E4" s="30"/>
      <c r="F4" s="30"/>
      <c r="G4" s="30"/>
      <c r="H4" s="30"/>
      <c r="I4" s="30"/>
      <c r="J4" s="30"/>
      <c r="K4" s="42"/>
      <c r="L4" s="43"/>
      <c r="M4" s="43"/>
      <c r="N4" s="43"/>
    </row>
    <row r="5" ht="40.15" customHeight="1" spans="1:14">
      <c r="A5" s="27">
        <v>2</v>
      </c>
      <c r="B5" s="28"/>
      <c r="C5" s="28"/>
      <c r="D5" s="28"/>
      <c r="E5" s="27"/>
      <c r="F5" s="27"/>
      <c r="G5" s="27"/>
      <c r="H5" s="27"/>
      <c r="I5" s="30"/>
      <c r="J5" s="27"/>
      <c r="K5" s="44"/>
      <c r="L5" s="45"/>
      <c r="M5" s="45"/>
      <c r="N5" s="45"/>
    </row>
    <row r="6" ht="40.15" customHeight="1" spans="1:14">
      <c r="A6" s="31" t="s">
        <v>19</v>
      </c>
      <c r="B6" s="32"/>
      <c r="C6" s="32"/>
      <c r="D6" s="32"/>
      <c r="E6" s="32"/>
      <c r="F6" s="32"/>
      <c r="G6" s="32"/>
      <c r="H6" s="32"/>
      <c r="I6" s="32"/>
      <c r="J6" s="32"/>
      <c r="K6" s="32"/>
      <c r="L6" s="46"/>
      <c r="M6" s="46"/>
      <c r="N6" s="46"/>
    </row>
    <row r="7" ht="40.15" customHeight="1" spans="1:14">
      <c r="A7" s="27">
        <v>3</v>
      </c>
      <c r="B7" s="28"/>
      <c r="C7" s="29"/>
      <c r="D7" s="28"/>
      <c r="E7" s="33"/>
      <c r="F7" s="34"/>
      <c r="G7" s="34"/>
      <c r="H7" s="34"/>
      <c r="I7" s="27"/>
      <c r="J7" s="33"/>
      <c r="K7" s="47"/>
      <c r="L7" s="45"/>
      <c r="M7" s="45"/>
      <c r="N7" s="45"/>
    </row>
    <row r="8" ht="40.15" customHeight="1" spans="1:14">
      <c r="A8" s="27">
        <v>4</v>
      </c>
      <c r="B8" s="28"/>
      <c r="C8" s="28"/>
      <c r="D8" s="28"/>
      <c r="E8" s="33"/>
      <c r="F8" s="34"/>
      <c r="G8" s="34"/>
      <c r="H8" s="34"/>
      <c r="I8" s="27"/>
      <c r="J8" s="33"/>
      <c r="K8" s="47"/>
      <c r="L8" s="45"/>
      <c r="M8" s="45"/>
      <c r="N8" s="45"/>
    </row>
    <row r="9" ht="40.15" customHeight="1" spans="1:14">
      <c r="A9" s="27">
        <v>5</v>
      </c>
      <c r="B9" s="28"/>
      <c r="C9" s="28"/>
      <c r="D9" s="28"/>
      <c r="E9" s="33"/>
      <c r="F9" s="34"/>
      <c r="G9" s="34"/>
      <c r="H9" s="34"/>
      <c r="I9" s="27"/>
      <c r="J9" s="33"/>
      <c r="K9" s="47"/>
      <c r="L9" s="45"/>
      <c r="M9" s="45"/>
      <c r="N9" s="45"/>
    </row>
    <row r="10" ht="40.15" customHeight="1" spans="1:14">
      <c r="A10" s="27">
        <v>6</v>
      </c>
      <c r="B10" s="28"/>
      <c r="C10" s="29"/>
      <c r="D10" s="29"/>
      <c r="E10" s="33"/>
      <c r="F10" s="34"/>
      <c r="G10" s="34"/>
      <c r="H10" s="34"/>
      <c r="I10" s="27"/>
      <c r="J10" s="33"/>
      <c r="K10" s="47"/>
      <c r="L10" s="45"/>
      <c r="M10" s="45"/>
      <c r="N10" s="45"/>
    </row>
    <row r="11" ht="40.15" customHeight="1" spans="1:14">
      <c r="A11" s="27">
        <v>7</v>
      </c>
      <c r="B11" s="28"/>
      <c r="C11" s="29"/>
      <c r="D11" s="28"/>
      <c r="E11" s="33"/>
      <c r="F11" s="34"/>
      <c r="G11" s="34"/>
      <c r="H11" s="34"/>
      <c r="I11" s="27"/>
      <c r="J11" s="33"/>
      <c r="K11" s="47"/>
      <c r="L11" s="45"/>
      <c r="M11" s="45"/>
      <c r="N11" s="45"/>
    </row>
    <row r="12" ht="40.15" customHeight="1" spans="1:14">
      <c r="A12" s="7">
        <v>8</v>
      </c>
      <c r="B12" s="28"/>
      <c r="C12" s="28"/>
      <c r="D12" s="28"/>
      <c r="E12" s="7"/>
      <c r="F12" s="35"/>
      <c r="G12" s="35"/>
      <c r="H12" s="35"/>
      <c r="I12" s="7"/>
      <c r="J12" s="7"/>
      <c r="K12" s="47"/>
      <c r="L12" s="45"/>
      <c r="M12" s="45"/>
      <c r="N12" s="45"/>
    </row>
    <row r="13" ht="40.15" customHeight="1" spans="1:14">
      <c r="A13" s="7">
        <v>9</v>
      </c>
      <c r="B13" s="36"/>
      <c r="C13" s="36"/>
      <c r="D13" s="36"/>
      <c r="E13" s="36"/>
      <c r="F13" s="36"/>
      <c r="G13" s="36"/>
      <c r="H13" s="36"/>
      <c r="I13" s="36"/>
      <c r="J13" s="48"/>
      <c r="K13" s="47"/>
      <c r="L13" s="45"/>
      <c r="M13" s="45"/>
      <c r="N13" s="45"/>
    </row>
    <row r="14" ht="40.15" customHeight="1" spans="1:14">
      <c r="A14" s="37" t="s">
        <v>136</v>
      </c>
      <c r="B14" s="32"/>
      <c r="C14" s="32"/>
      <c r="D14" s="32"/>
      <c r="E14" s="32"/>
      <c r="F14" s="32"/>
      <c r="G14" s="32"/>
      <c r="H14" s="32"/>
      <c r="I14" s="32"/>
      <c r="J14" s="32"/>
      <c r="K14" s="32"/>
      <c r="L14" s="46"/>
      <c r="M14" s="46"/>
      <c r="N14" s="46"/>
    </row>
    <row r="15" ht="40.15" customHeight="1" spans="1:14">
      <c r="A15" s="27">
        <v>10</v>
      </c>
      <c r="B15" s="28"/>
      <c r="C15" s="28"/>
      <c r="D15" s="28"/>
      <c r="E15" s="27"/>
      <c r="F15" s="27"/>
      <c r="G15" s="27"/>
      <c r="H15" s="27"/>
      <c r="I15" s="27"/>
      <c r="J15" s="27"/>
      <c r="K15" s="24"/>
      <c r="L15" s="49"/>
      <c r="M15" s="49"/>
      <c r="N15" s="49"/>
    </row>
    <row r="16" ht="40.15" customHeight="1" spans="1:14">
      <c r="A16" s="27">
        <v>11</v>
      </c>
      <c r="B16" s="28"/>
      <c r="C16" s="28"/>
      <c r="D16" s="28"/>
      <c r="E16" s="27"/>
      <c r="F16" s="27"/>
      <c r="G16" s="27"/>
      <c r="H16" s="27"/>
      <c r="I16" s="27"/>
      <c r="J16" s="27"/>
      <c r="K16" s="50"/>
      <c r="L16" s="49"/>
      <c r="M16" s="49"/>
      <c r="N16" s="49"/>
    </row>
    <row r="17" ht="40.15" customHeight="1" spans="1:14">
      <c r="A17" s="27">
        <v>12</v>
      </c>
      <c r="B17" s="28"/>
      <c r="C17" s="28"/>
      <c r="D17" s="28"/>
      <c r="E17" s="27"/>
      <c r="F17" s="27"/>
      <c r="G17" s="27"/>
      <c r="H17" s="27"/>
      <c r="I17" s="27"/>
      <c r="J17" s="27"/>
      <c r="K17" s="50"/>
      <c r="L17" s="51"/>
      <c r="M17" s="51"/>
      <c r="N17" s="51"/>
    </row>
    <row r="18" ht="40.15" customHeight="1" spans="1:14">
      <c r="A18" s="38" t="s">
        <v>511</v>
      </c>
      <c r="B18" s="32"/>
      <c r="C18" s="32"/>
      <c r="D18" s="32"/>
      <c r="E18" s="32"/>
      <c r="F18" s="32"/>
      <c r="G18" s="32"/>
      <c r="H18" s="32"/>
      <c r="I18" s="32"/>
      <c r="J18" s="32"/>
      <c r="K18" s="32"/>
      <c r="L18" s="46"/>
      <c r="M18" s="46"/>
      <c r="N18" s="46"/>
    </row>
    <row r="19" ht="40.15" customHeight="1" spans="1:14">
      <c r="A19" s="39">
        <v>13</v>
      </c>
      <c r="B19" s="40"/>
      <c r="C19" s="40"/>
      <c r="D19" s="40"/>
      <c r="E19" s="40"/>
      <c r="F19" s="41"/>
      <c r="G19" s="41"/>
      <c r="H19" s="41"/>
      <c r="I19" s="40"/>
      <c r="J19" s="40"/>
      <c r="K19" s="52"/>
      <c r="L19" s="49"/>
      <c r="M19" s="49"/>
      <c r="N19" s="49"/>
    </row>
    <row r="20" ht="40.15" customHeight="1" spans="1:14">
      <c r="A20" s="40">
        <v>14</v>
      </c>
      <c r="B20" s="7"/>
      <c r="C20" s="7"/>
      <c r="D20" s="7"/>
      <c r="E20" s="7"/>
      <c r="F20" s="35"/>
      <c r="G20" s="35"/>
      <c r="H20" s="35"/>
      <c r="I20" s="7"/>
      <c r="J20" s="53"/>
      <c r="K20" s="24"/>
      <c r="L20" s="49"/>
      <c r="M20" s="49"/>
      <c r="N20" s="49"/>
    </row>
  </sheetData>
  <mergeCells count="4">
    <mergeCell ref="A6:N6"/>
    <mergeCell ref="A14:N14"/>
    <mergeCell ref="A18:N18"/>
    <mergeCell ref="A1:N2"/>
  </mergeCells>
  <pageMargins left="0.699305555555556" right="0.699305555555556" top="0.75" bottom="0.75"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
  <sheetViews>
    <sheetView workbookViewId="0">
      <pane ySplit="2" topLeftCell="A3" activePane="bottomLeft" state="frozen"/>
      <selection/>
      <selection pane="bottomLeft" activeCell="O3" sqref="O$1:O$1048576"/>
    </sheetView>
  </sheetViews>
  <sheetFormatPr defaultColWidth="9" defaultRowHeight="13.5"/>
  <cols>
    <col min="1" max="1" width="5.75" customWidth="1"/>
    <col min="2" max="2" width="14.875" customWidth="1"/>
    <col min="3" max="3" width="15.25" customWidth="1"/>
    <col min="4" max="4" width="7.25" customWidth="1"/>
    <col min="5" max="5" width="8.375" customWidth="1"/>
    <col min="6" max="6" width="9.875" customWidth="1"/>
    <col min="7" max="7" width="12.5" customWidth="1"/>
    <col min="8" max="8" width="9.5" customWidth="1"/>
    <col min="9" max="9" width="9.875" customWidth="1"/>
    <col min="10" max="10" width="7.875" customWidth="1"/>
    <col min="11" max="11" width="9.75" customWidth="1"/>
  </cols>
  <sheetData>
    <row r="1" spans="1:14">
      <c r="A1" s="4" t="s">
        <v>713</v>
      </c>
      <c r="B1" s="5"/>
      <c r="C1" s="5"/>
      <c r="D1" s="5"/>
      <c r="E1" s="5"/>
      <c r="F1" s="5"/>
      <c r="G1" s="5"/>
      <c r="H1" s="5"/>
      <c r="I1" s="5"/>
      <c r="J1" s="5"/>
      <c r="K1" s="5"/>
      <c r="L1" s="22"/>
      <c r="M1" s="22"/>
      <c r="N1" s="22"/>
    </row>
    <row r="2" ht="33.75" customHeight="1" spans="1:14">
      <c r="A2" s="6"/>
      <c r="B2" s="6"/>
      <c r="C2" s="6"/>
      <c r="D2" s="6"/>
      <c r="E2" s="6"/>
      <c r="F2" s="6"/>
      <c r="G2" s="6"/>
      <c r="H2" s="6"/>
      <c r="I2" s="6"/>
      <c r="J2" s="6"/>
      <c r="K2" s="6"/>
      <c r="L2" s="23"/>
      <c r="M2" s="23"/>
      <c r="N2" s="23"/>
    </row>
    <row r="3" ht="36" spans="1:14">
      <c r="A3" s="7" t="s">
        <v>1</v>
      </c>
      <c r="B3" s="7" t="s">
        <v>2</v>
      </c>
      <c r="C3" s="7" t="s">
        <v>3</v>
      </c>
      <c r="D3" s="7" t="s">
        <v>4</v>
      </c>
      <c r="E3" s="7" t="s">
        <v>5</v>
      </c>
      <c r="F3" s="7" t="s">
        <v>6</v>
      </c>
      <c r="G3" s="7" t="s">
        <v>7</v>
      </c>
      <c r="H3" s="7" t="s">
        <v>8</v>
      </c>
      <c r="I3" s="7" t="s">
        <v>1721</v>
      </c>
      <c r="J3" s="7" t="s">
        <v>1722</v>
      </c>
      <c r="K3" s="24" t="s">
        <v>9</v>
      </c>
      <c r="L3" s="7" t="s">
        <v>1723</v>
      </c>
      <c r="M3" s="7" t="s">
        <v>10</v>
      </c>
      <c r="N3" s="7" t="s">
        <v>1724</v>
      </c>
    </row>
    <row r="4" ht="40.15" customHeight="1" spans="1:14">
      <c r="A4" s="27">
        <v>1</v>
      </c>
      <c r="B4" s="28"/>
      <c r="C4" s="29"/>
      <c r="D4" s="29"/>
      <c r="E4" s="30"/>
      <c r="F4" s="30"/>
      <c r="G4" s="30"/>
      <c r="H4" s="30"/>
      <c r="I4" s="30"/>
      <c r="J4" s="30"/>
      <c r="K4" s="42"/>
      <c r="L4" s="43"/>
      <c r="M4" s="43"/>
      <c r="N4" s="43"/>
    </row>
    <row r="5" ht="40.15" customHeight="1" spans="1:14">
      <c r="A5" s="27">
        <v>2</v>
      </c>
      <c r="B5" s="28"/>
      <c r="C5" s="28"/>
      <c r="D5" s="28"/>
      <c r="E5" s="27"/>
      <c r="F5" s="27"/>
      <c r="G5" s="27"/>
      <c r="H5" s="27"/>
      <c r="I5" s="30"/>
      <c r="J5" s="27"/>
      <c r="K5" s="44"/>
      <c r="L5" s="45"/>
      <c r="M5" s="45"/>
      <c r="N5" s="45"/>
    </row>
    <row r="6" ht="40.15" customHeight="1" spans="1:14">
      <c r="A6" s="31" t="s">
        <v>19</v>
      </c>
      <c r="B6" s="32"/>
      <c r="C6" s="32"/>
      <c r="D6" s="32"/>
      <c r="E6" s="32"/>
      <c r="F6" s="32"/>
      <c r="G6" s="32"/>
      <c r="H6" s="32"/>
      <c r="I6" s="32"/>
      <c r="J6" s="32"/>
      <c r="K6" s="32"/>
      <c r="L6" s="46"/>
      <c r="M6" s="46"/>
      <c r="N6" s="46"/>
    </row>
    <row r="7" ht="40.15" customHeight="1" spans="1:14">
      <c r="A7" s="27">
        <v>3</v>
      </c>
      <c r="B7" s="28"/>
      <c r="C7" s="29"/>
      <c r="D7" s="28"/>
      <c r="E7" s="33"/>
      <c r="F7" s="34"/>
      <c r="G7" s="34"/>
      <c r="H7" s="34"/>
      <c r="I7" s="27"/>
      <c r="J7" s="33"/>
      <c r="K7" s="47"/>
      <c r="L7" s="45"/>
      <c r="M7" s="45"/>
      <c r="N7" s="45"/>
    </row>
    <row r="8" ht="40.15" customHeight="1" spans="1:14">
      <c r="A8" s="27">
        <v>4</v>
      </c>
      <c r="B8" s="28"/>
      <c r="C8" s="28"/>
      <c r="D8" s="28"/>
      <c r="E8" s="33"/>
      <c r="F8" s="34"/>
      <c r="G8" s="34"/>
      <c r="H8" s="34"/>
      <c r="I8" s="27"/>
      <c r="J8" s="33"/>
      <c r="K8" s="47"/>
      <c r="L8" s="45"/>
      <c r="M8" s="45"/>
      <c r="N8" s="45"/>
    </row>
    <row r="9" ht="40.15" customHeight="1" spans="1:14">
      <c r="A9" s="27">
        <v>5</v>
      </c>
      <c r="B9" s="28"/>
      <c r="C9" s="28"/>
      <c r="D9" s="28"/>
      <c r="E9" s="33"/>
      <c r="F9" s="34"/>
      <c r="G9" s="34"/>
      <c r="H9" s="34"/>
      <c r="I9" s="27"/>
      <c r="J9" s="33"/>
      <c r="K9" s="47"/>
      <c r="L9" s="45"/>
      <c r="M9" s="45"/>
      <c r="N9" s="45"/>
    </row>
    <row r="10" ht="40.15" customHeight="1" spans="1:14">
      <c r="A10" s="27">
        <v>6</v>
      </c>
      <c r="B10" s="28"/>
      <c r="C10" s="29"/>
      <c r="D10" s="29"/>
      <c r="E10" s="33"/>
      <c r="F10" s="34"/>
      <c r="G10" s="34"/>
      <c r="H10" s="34"/>
      <c r="I10" s="27"/>
      <c r="J10" s="33"/>
      <c r="K10" s="47"/>
      <c r="L10" s="45"/>
      <c r="M10" s="45"/>
      <c r="N10" s="45"/>
    </row>
    <row r="11" ht="40.15" customHeight="1" spans="1:14">
      <c r="A11" s="27">
        <v>7</v>
      </c>
      <c r="B11" s="28"/>
      <c r="C11" s="29"/>
      <c r="D11" s="28"/>
      <c r="E11" s="33"/>
      <c r="F11" s="34"/>
      <c r="G11" s="34"/>
      <c r="H11" s="34"/>
      <c r="I11" s="27"/>
      <c r="J11" s="33"/>
      <c r="K11" s="47"/>
      <c r="L11" s="45"/>
      <c r="M11" s="45"/>
      <c r="N11" s="45"/>
    </row>
    <row r="12" ht="40.15" customHeight="1" spans="1:14">
      <c r="A12" s="7">
        <v>8</v>
      </c>
      <c r="B12" s="28"/>
      <c r="C12" s="28"/>
      <c r="D12" s="28"/>
      <c r="E12" s="7"/>
      <c r="F12" s="35"/>
      <c r="G12" s="35"/>
      <c r="H12" s="35"/>
      <c r="I12" s="7"/>
      <c r="J12" s="7"/>
      <c r="K12" s="47"/>
      <c r="L12" s="45"/>
      <c r="M12" s="45"/>
      <c r="N12" s="45"/>
    </row>
    <row r="13" ht="40.15" customHeight="1" spans="1:14">
      <c r="A13" s="7">
        <v>9</v>
      </c>
      <c r="B13" s="36"/>
      <c r="C13" s="36"/>
      <c r="D13" s="36"/>
      <c r="E13" s="36"/>
      <c r="F13" s="36"/>
      <c r="G13" s="36"/>
      <c r="H13" s="36"/>
      <c r="I13" s="36"/>
      <c r="J13" s="48"/>
      <c r="K13" s="47"/>
      <c r="L13" s="45"/>
      <c r="M13" s="45"/>
      <c r="N13" s="45"/>
    </row>
    <row r="14" ht="40.15" customHeight="1" spans="1:14">
      <c r="A14" s="37" t="s">
        <v>136</v>
      </c>
      <c r="B14" s="32"/>
      <c r="C14" s="32"/>
      <c r="D14" s="32"/>
      <c r="E14" s="32"/>
      <c r="F14" s="32"/>
      <c r="G14" s="32"/>
      <c r="H14" s="32"/>
      <c r="I14" s="32"/>
      <c r="J14" s="32"/>
      <c r="K14" s="32"/>
      <c r="L14" s="46"/>
      <c r="M14" s="46"/>
      <c r="N14" s="46"/>
    </row>
    <row r="15" ht="40.15" customHeight="1" spans="1:14">
      <c r="A15" s="27">
        <v>10</v>
      </c>
      <c r="B15" s="28"/>
      <c r="C15" s="28"/>
      <c r="D15" s="28"/>
      <c r="E15" s="27"/>
      <c r="F15" s="27"/>
      <c r="G15" s="27"/>
      <c r="H15" s="27"/>
      <c r="I15" s="27"/>
      <c r="J15" s="27"/>
      <c r="K15" s="24"/>
      <c r="L15" s="49"/>
      <c r="M15" s="49"/>
      <c r="N15" s="49"/>
    </row>
    <row r="16" ht="40.15" customHeight="1" spans="1:14">
      <c r="A16" s="27">
        <v>11</v>
      </c>
      <c r="B16" s="28"/>
      <c r="C16" s="28"/>
      <c r="D16" s="28"/>
      <c r="E16" s="27"/>
      <c r="F16" s="27"/>
      <c r="G16" s="27"/>
      <c r="H16" s="27"/>
      <c r="I16" s="27"/>
      <c r="J16" s="27"/>
      <c r="K16" s="50"/>
      <c r="L16" s="49"/>
      <c r="M16" s="49"/>
      <c r="N16" s="49"/>
    </row>
    <row r="17" ht="40.15" customHeight="1" spans="1:14">
      <c r="A17" s="27">
        <v>12</v>
      </c>
      <c r="B17" s="28"/>
      <c r="C17" s="28"/>
      <c r="D17" s="28"/>
      <c r="E17" s="27"/>
      <c r="F17" s="27"/>
      <c r="G17" s="27"/>
      <c r="H17" s="27"/>
      <c r="I17" s="27"/>
      <c r="J17" s="27"/>
      <c r="K17" s="50"/>
      <c r="L17" s="51"/>
      <c r="M17" s="51"/>
      <c r="N17" s="51"/>
    </row>
    <row r="18" ht="40.15" customHeight="1" spans="1:14">
      <c r="A18" s="38" t="s">
        <v>511</v>
      </c>
      <c r="B18" s="32"/>
      <c r="C18" s="32"/>
      <c r="D18" s="32"/>
      <c r="E18" s="32"/>
      <c r="F18" s="32"/>
      <c r="G18" s="32"/>
      <c r="H18" s="32"/>
      <c r="I18" s="32"/>
      <c r="J18" s="32"/>
      <c r="K18" s="32"/>
      <c r="L18" s="46"/>
      <c r="M18" s="46"/>
      <c r="N18" s="46"/>
    </row>
    <row r="19" ht="40.15" customHeight="1" spans="1:14">
      <c r="A19" s="39">
        <v>13</v>
      </c>
      <c r="B19" s="40"/>
      <c r="C19" s="40"/>
      <c r="D19" s="40"/>
      <c r="E19" s="40"/>
      <c r="F19" s="41"/>
      <c r="G19" s="41"/>
      <c r="H19" s="41"/>
      <c r="I19" s="40"/>
      <c r="J19" s="40"/>
      <c r="K19" s="52"/>
      <c r="L19" s="49"/>
      <c r="M19" s="49"/>
      <c r="N19" s="49"/>
    </row>
    <row r="20" ht="40.15" customHeight="1" spans="1:14">
      <c r="A20" s="40">
        <v>14</v>
      </c>
      <c r="B20" s="7"/>
      <c r="C20" s="7"/>
      <c r="D20" s="7"/>
      <c r="E20" s="7"/>
      <c r="F20" s="35"/>
      <c r="G20" s="35"/>
      <c r="H20" s="35"/>
      <c r="I20" s="7"/>
      <c r="J20" s="53"/>
      <c r="K20" s="24"/>
      <c r="L20" s="49"/>
      <c r="M20" s="49"/>
      <c r="N20" s="49"/>
    </row>
  </sheetData>
  <mergeCells count="4">
    <mergeCell ref="A6:N6"/>
    <mergeCell ref="A14:N14"/>
    <mergeCell ref="A18:N18"/>
    <mergeCell ref="A1:N2"/>
  </mergeCells>
  <pageMargins left="0.699305555555556" right="0.699305555555556" top="0.75" bottom="0.75"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pageSetUpPr fitToPage="1"/>
  </sheetPr>
  <dimension ref="A1:J6"/>
  <sheetViews>
    <sheetView workbookViewId="0">
      <pane ySplit="2" topLeftCell="A3" activePane="bottomLeft" state="frozen"/>
      <selection/>
      <selection pane="bottomLeft" activeCell="K3" sqref="K$1:K$1048576"/>
    </sheetView>
  </sheetViews>
  <sheetFormatPr defaultColWidth="9" defaultRowHeight="13.5" outlineLevelRow="5"/>
  <cols>
    <col min="1" max="1" width="5.75" customWidth="1"/>
    <col min="2" max="3" width="16.625" customWidth="1"/>
    <col min="4" max="4" width="7.25" customWidth="1"/>
    <col min="5" max="5" width="8.375" customWidth="1"/>
    <col min="6" max="7" width="17.25" customWidth="1"/>
    <col min="8" max="8" width="13.75" customWidth="1"/>
    <col min="9" max="9" width="9.75" customWidth="1"/>
  </cols>
  <sheetData>
    <row r="1" spans="1:10">
      <c r="A1" s="4" t="s">
        <v>1725</v>
      </c>
      <c r="B1" s="5"/>
      <c r="C1" s="5"/>
      <c r="D1" s="5"/>
      <c r="E1" s="5"/>
      <c r="F1" s="5"/>
      <c r="G1" s="5"/>
      <c r="H1" s="5"/>
      <c r="I1" s="5"/>
      <c r="J1" s="22"/>
    </row>
    <row r="2" ht="33.75" customHeight="1" spans="1:10">
      <c r="A2" s="6"/>
      <c r="B2" s="6"/>
      <c r="C2" s="6"/>
      <c r="D2" s="6"/>
      <c r="E2" s="6"/>
      <c r="F2" s="6"/>
      <c r="G2" s="6"/>
      <c r="H2" s="6"/>
      <c r="I2" s="6"/>
      <c r="J2" s="23"/>
    </row>
    <row r="3" ht="51" customHeight="1" spans="1:10">
      <c r="A3" s="7" t="s">
        <v>1</v>
      </c>
      <c r="B3" s="7" t="s">
        <v>2</v>
      </c>
      <c r="C3" s="7" t="s">
        <v>3</v>
      </c>
      <c r="D3" s="7" t="s">
        <v>4</v>
      </c>
      <c r="E3" s="7" t="s">
        <v>5</v>
      </c>
      <c r="F3" s="7" t="s">
        <v>6</v>
      </c>
      <c r="G3" s="7" t="s">
        <v>7</v>
      </c>
      <c r="H3" s="7" t="s">
        <v>8</v>
      </c>
      <c r="I3" s="24" t="s">
        <v>9</v>
      </c>
      <c r="J3" s="7" t="s">
        <v>10</v>
      </c>
    </row>
    <row r="4" ht="51" customHeight="1" spans="1:10">
      <c r="A4" s="8" t="s">
        <v>19</v>
      </c>
      <c r="B4" s="9"/>
      <c r="C4" s="9"/>
      <c r="D4" s="9"/>
      <c r="E4" s="9"/>
      <c r="F4" s="9"/>
      <c r="G4" s="9"/>
      <c r="H4" s="9"/>
      <c r="I4" s="9"/>
      <c r="J4" s="25"/>
    </row>
    <row r="5" s="54" customFormat="1" ht="51" customHeight="1" spans="1:10">
      <c r="A5" s="15">
        <v>1</v>
      </c>
      <c r="B5" s="13" t="s">
        <v>1726</v>
      </c>
      <c r="C5" s="13" t="s">
        <v>1727</v>
      </c>
      <c r="D5" s="13" t="s">
        <v>1728</v>
      </c>
      <c r="E5" s="13" t="s">
        <v>273</v>
      </c>
      <c r="F5" s="13" t="s">
        <v>1729</v>
      </c>
      <c r="G5" s="13" t="s">
        <v>275</v>
      </c>
      <c r="H5" s="13" t="s">
        <v>1730</v>
      </c>
      <c r="I5" s="13" t="s">
        <v>1728</v>
      </c>
      <c r="J5" s="13" t="s">
        <v>1731</v>
      </c>
    </row>
    <row r="6" s="54" customFormat="1" ht="51" customHeight="1" spans="1:10">
      <c r="A6" s="15">
        <v>2</v>
      </c>
      <c r="B6" s="13" t="s">
        <v>1732</v>
      </c>
      <c r="C6" s="13" t="s">
        <v>1733</v>
      </c>
      <c r="D6" s="14" t="s">
        <v>1734</v>
      </c>
      <c r="E6" s="55">
        <v>5000</v>
      </c>
      <c r="F6" s="13" t="s">
        <v>1735</v>
      </c>
      <c r="G6" s="13" t="s">
        <v>1736</v>
      </c>
      <c r="H6" s="13" t="s">
        <v>1737</v>
      </c>
      <c r="I6" s="14" t="s">
        <v>1734</v>
      </c>
      <c r="J6" s="13" t="s">
        <v>1738</v>
      </c>
    </row>
  </sheetData>
  <mergeCells count="2">
    <mergeCell ref="A4:J4"/>
    <mergeCell ref="A1:J2"/>
  </mergeCells>
  <pageMargins left="0.699305555555556" right="0.699305555555556" top="0.75" bottom="0.75" header="0.3" footer="0.3"/>
  <pageSetup paperSize="9" scale="75" fitToHeight="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
  <sheetViews>
    <sheetView workbookViewId="0">
      <pane ySplit="2" topLeftCell="A3" activePane="bottomLeft" state="frozen"/>
      <selection/>
      <selection pane="bottomLeft" activeCell="O3" sqref="O$1:O$1048576"/>
    </sheetView>
  </sheetViews>
  <sheetFormatPr defaultColWidth="9" defaultRowHeight="13.5"/>
  <cols>
    <col min="1" max="1" width="5.75" customWidth="1"/>
    <col min="2" max="2" width="14.875" customWidth="1"/>
    <col min="3" max="3" width="15.25" customWidth="1"/>
    <col min="4" max="4" width="7.25" customWidth="1"/>
    <col min="5" max="5" width="8.375" customWidth="1"/>
    <col min="6" max="6" width="9.875" customWidth="1"/>
    <col min="7" max="7" width="12.5" customWidth="1"/>
    <col min="8" max="8" width="9.5" customWidth="1"/>
    <col min="9" max="9" width="9.875" customWidth="1"/>
    <col min="10" max="10" width="7.875" customWidth="1"/>
    <col min="11" max="11" width="9.75" customWidth="1"/>
  </cols>
  <sheetData>
    <row r="1" spans="1:14">
      <c r="A1" s="4" t="s">
        <v>1739</v>
      </c>
      <c r="B1" s="5"/>
      <c r="C1" s="5"/>
      <c r="D1" s="5"/>
      <c r="E1" s="5"/>
      <c r="F1" s="5"/>
      <c r="G1" s="5"/>
      <c r="H1" s="5"/>
      <c r="I1" s="5"/>
      <c r="J1" s="5"/>
      <c r="K1" s="5"/>
      <c r="L1" s="22"/>
      <c r="M1" s="22"/>
      <c r="N1" s="22"/>
    </row>
    <row r="2" ht="33.75" customHeight="1" spans="1:14">
      <c r="A2" s="6"/>
      <c r="B2" s="6"/>
      <c r="C2" s="6"/>
      <c r="D2" s="6"/>
      <c r="E2" s="6"/>
      <c r="F2" s="6"/>
      <c r="G2" s="6"/>
      <c r="H2" s="6"/>
      <c r="I2" s="6"/>
      <c r="J2" s="6"/>
      <c r="K2" s="6"/>
      <c r="L2" s="23"/>
      <c r="M2" s="23"/>
      <c r="N2" s="23"/>
    </row>
    <row r="3" ht="36" spans="1:14">
      <c r="A3" s="7" t="s">
        <v>1</v>
      </c>
      <c r="B3" s="7" t="s">
        <v>2</v>
      </c>
      <c r="C3" s="7" t="s">
        <v>3</v>
      </c>
      <c r="D3" s="7" t="s">
        <v>4</v>
      </c>
      <c r="E3" s="7" t="s">
        <v>5</v>
      </c>
      <c r="F3" s="7" t="s">
        <v>6</v>
      </c>
      <c r="G3" s="7" t="s">
        <v>7</v>
      </c>
      <c r="H3" s="7" t="s">
        <v>8</v>
      </c>
      <c r="I3" s="7" t="s">
        <v>1721</v>
      </c>
      <c r="J3" s="7" t="s">
        <v>1722</v>
      </c>
      <c r="K3" s="24" t="s">
        <v>9</v>
      </c>
      <c r="L3" s="7" t="s">
        <v>1723</v>
      </c>
      <c r="M3" s="7" t="s">
        <v>10</v>
      </c>
      <c r="N3" s="7" t="s">
        <v>1724</v>
      </c>
    </row>
    <row r="4" ht="40.15" customHeight="1" spans="1:14">
      <c r="A4" s="27">
        <v>1</v>
      </c>
      <c r="B4" s="28"/>
      <c r="C4" s="29"/>
      <c r="D4" s="29"/>
      <c r="E4" s="30"/>
      <c r="F4" s="30"/>
      <c r="G4" s="30"/>
      <c r="H4" s="30"/>
      <c r="I4" s="30"/>
      <c r="J4" s="30"/>
      <c r="K4" s="42"/>
      <c r="L4" s="43"/>
      <c r="M4" s="43"/>
      <c r="N4" s="43"/>
    </row>
    <row r="5" ht="40.15" customHeight="1" spans="1:14">
      <c r="A5" s="27">
        <v>2</v>
      </c>
      <c r="B5" s="28"/>
      <c r="C5" s="28"/>
      <c r="D5" s="28"/>
      <c r="E5" s="27"/>
      <c r="F5" s="27"/>
      <c r="G5" s="27"/>
      <c r="H5" s="27"/>
      <c r="I5" s="30"/>
      <c r="J5" s="27"/>
      <c r="K5" s="44"/>
      <c r="L5" s="45"/>
      <c r="M5" s="45"/>
      <c r="N5" s="45"/>
    </row>
    <row r="6" ht="40.15" customHeight="1" spans="1:14">
      <c r="A6" s="31" t="s">
        <v>19</v>
      </c>
      <c r="B6" s="32"/>
      <c r="C6" s="32"/>
      <c r="D6" s="32"/>
      <c r="E6" s="32"/>
      <c r="F6" s="32"/>
      <c r="G6" s="32"/>
      <c r="H6" s="32"/>
      <c r="I6" s="32"/>
      <c r="J6" s="32"/>
      <c r="K6" s="32"/>
      <c r="L6" s="46"/>
      <c r="M6" s="46"/>
      <c r="N6" s="46"/>
    </row>
    <row r="7" ht="40.15" customHeight="1" spans="1:14">
      <c r="A7" s="27">
        <v>3</v>
      </c>
      <c r="B7" s="28"/>
      <c r="C7" s="29"/>
      <c r="D7" s="28"/>
      <c r="E7" s="33"/>
      <c r="F7" s="34"/>
      <c r="G7" s="34"/>
      <c r="H7" s="34"/>
      <c r="I7" s="27"/>
      <c r="J7" s="33"/>
      <c r="K7" s="47"/>
      <c r="L7" s="45"/>
      <c r="M7" s="45"/>
      <c r="N7" s="45"/>
    </row>
    <row r="8" ht="40.15" customHeight="1" spans="1:14">
      <c r="A8" s="27">
        <v>4</v>
      </c>
      <c r="B8" s="28"/>
      <c r="C8" s="28"/>
      <c r="D8" s="28"/>
      <c r="E8" s="33"/>
      <c r="F8" s="34"/>
      <c r="G8" s="34"/>
      <c r="H8" s="34"/>
      <c r="I8" s="27"/>
      <c r="J8" s="33"/>
      <c r="K8" s="47"/>
      <c r="L8" s="45"/>
      <c r="M8" s="45"/>
      <c r="N8" s="45"/>
    </row>
    <row r="9" ht="40.15" customHeight="1" spans="1:14">
      <c r="A9" s="27">
        <v>5</v>
      </c>
      <c r="B9" s="28"/>
      <c r="C9" s="28"/>
      <c r="D9" s="28"/>
      <c r="E9" s="33"/>
      <c r="F9" s="34"/>
      <c r="G9" s="34"/>
      <c r="H9" s="34"/>
      <c r="I9" s="27"/>
      <c r="J9" s="33"/>
      <c r="K9" s="47"/>
      <c r="L9" s="45"/>
      <c r="M9" s="45"/>
      <c r="N9" s="45"/>
    </row>
    <row r="10" ht="40.15" customHeight="1" spans="1:14">
      <c r="A10" s="27">
        <v>6</v>
      </c>
      <c r="B10" s="28"/>
      <c r="C10" s="29"/>
      <c r="D10" s="29"/>
      <c r="E10" s="33"/>
      <c r="F10" s="34"/>
      <c r="G10" s="34"/>
      <c r="H10" s="34"/>
      <c r="I10" s="27"/>
      <c r="J10" s="33"/>
      <c r="K10" s="47"/>
      <c r="L10" s="45"/>
      <c r="M10" s="45"/>
      <c r="N10" s="45"/>
    </row>
    <row r="11" ht="40.15" customHeight="1" spans="1:14">
      <c r="A11" s="27">
        <v>7</v>
      </c>
      <c r="B11" s="28"/>
      <c r="C11" s="29"/>
      <c r="D11" s="28"/>
      <c r="E11" s="33"/>
      <c r="F11" s="34"/>
      <c r="G11" s="34"/>
      <c r="H11" s="34"/>
      <c r="I11" s="27"/>
      <c r="J11" s="33"/>
      <c r="K11" s="47"/>
      <c r="L11" s="45"/>
      <c r="M11" s="45"/>
      <c r="N11" s="45"/>
    </row>
    <row r="12" ht="40.15" customHeight="1" spans="1:14">
      <c r="A12" s="7">
        <v>8</v>
      </c>
      <c r="B12" s="28"/>
      <c r="C12" s="28"/>
      <c r="D12" s="28"/>
      <c r="E12" s="7"/>
      <c r="F12" s="35"/>
      <c r="G12" s="35"/>
      <c r="H12" s="35"/>
      <c r="I12" s="7"/>
      <c r="J12" s="7"/>
      <c r="K12" s="47"/>
      <c r="L12" s="45"/>
      <c r="M12" s="45"/>
      <c r="N12" s="45"/>
    </row>
    <row r="13" ht="40.15" customHeight="1" spans="1:14">
      <c r="A13" s="7">
        <v>9</v>
      </c>
      <c r="B13" s="36"/>
      <c r="C13" s="36"/>
      <c r="D13" s="36"/>
      <c r="E13" s="36"/>
      <c r="F13" s="36"/>
      <c r="G13" s="36"/>
      <c r="H13" s="36"/>
      <c r="I13" s="36"/>
      <c r="J13" s="48"/>
      <c r="K13" s="47"/>
      <c r="L13" s="45"/>
      <c r="M13" s="45"/>
      <c r="N13" s="45"/>
    </row>
    <row r="14" ht="40.15" customHeight="1" spans="1:14">
      <c r="A14" s="37" t="s">
        <v>136</v>
      </c>
      <c r="B14" s="32"/>
      <c r="C14" s="32"/>
      <c r="D14" s="32"/>
      <c r="E14" s="32"/>
      <c r="F14" s="32"/>
      <c r="G14" s="32"/>
      <c r="H14" s="32"/>
      <c r="I14" s="32"/>
      <c r="J14" s="32"/>
      <c r="K14" s="32"/>
      <c r="L14" s="46"/>
      <c r="M14" s="46"/>
      <c r="N14" s="46"/>
    </row>
    <row r="15" ht="40.15" customHeight="1" spans="1:14">
      <c r="A15" s="27">
        <v>10</v>
      </c>
      <c r="B15" s="28"/>
      <c r="C15" s="28"/>
      <c r="D15" s="28"/>
      <c r="E15" s="27"/>
      <c r="F15" s="27"/>
      <c r="G15" s="27"/>
      <c r="H15" s="27"/>
      <c r="I15" s="27"/>
      <c r="J15" s="27"/>
      <c r="K15" s="24"/>
      <c r="L15" s="49"/>
      <c r="M15" s="49"/>
      <c r="N15" s="49"/>
    </row>
    <row r="16" ht="40.15" customHeight="1" spans="1:14">
      <c r="A16" s="27">
        <v>11</v>
      </c>
      <c r="B16" s="28"/>
      <c r="C16" s="28"/>
      <c r="D16" s="28"/>
      <c r="E16" s="27"/>
      <c r="F16" s="27"/>
      <c r="G16" s="27"/>
      <c r="H16" s="27"/>
      <c r="I16" s="27"/>
      <c r="J16" s="27"/>
      <c r="K16" s="50"/>
      <c r="L16" s="49"/>
      <c r="M16" s="49"/>
      <c r="N16" s="49"/>
    </row>
    <row r="17" ht="40.15" customHeight="1" spans="1:14">
      <c r="A17" s="27">
        <v>12</v>
      </c>
      <c r="B17" s="28"/>
      <c r="C17" s="28"/>
      <c r="D17" s="28"/>
      <c r="E17" s="27"/>
      <c r="F17" s="27"/>
      <c r="G17" s="27"/>
      <c r="H17" s="27"/>
      <c r="I17" s="27"/>
      <c r="J17" s="27"/>
      <c r="K17" s="50"/>
      <c r="L17" s="51"/>
      <c r="M17" s="51"/>
      <c r="N17" s="51"/>
    </row>
    <row r="18" ht="40.15" customHeight="1" spans="1:14">
      <c r="A18" s="38" t="s">
        <v>511</v>
      </c>
      <c r="B18" s="32"/>
      <c r="C18" s="32"/>
      <c r="D18" s="32"/>
      <c r="E18" s="32"/>
      <c r="F18" s="32"/>
      <c r="G18" s="32"/>
      <c r="H18" s="32"/>
      <c r="I18" s="32"/>
      <c r="J18" s="32"/>
      <c r="K18" s="32"/>
      <c r="L18" s="46"/>
      <c r="M18" s="46"/>
      <c r="N18" s="46"/>
    </row>
    <row r="19" ht="40.15" customHeight="1" spans="1:14">
      <c r="A19" s="39">
        <v>13</v>
      </c>
      <c r="B19" s="40"/>
      <c r="C19" s="40"/>
      <c r="D19" s="40"/>
      <c r="E19" s="40"/>
      <c r="F19" s="41"/>
      <c r="G19" s="41"/>
      <c r="H19" s="41"/>
      <c r="I19" s="40"/>
      <c r="J19" s="40"/>
      <c r="K19" s="52"/>
      <c r="L19" s="49"/>
      <c r="M19" s="49"/>
      <c r="N19" s="49"/>
    </row>
    <row r="20" ht="40.15" customHeight="1" spans="1:14">
      <c r="A20" s="40">
        <v>14</v>
      </c>
      <c r="B20" s="7"/>
      <c r="C20" s="7"/>
      <c r="D20" s="7"/>
      <c r="E20" s="7"/>
      <c r="F20" s="35"/>
      <c r="G20" s="35"/>
      <c r="H20" s="35"/>
      <c r="I20" s="7"/>
      <c r="J20" s="53"/>
      <c r="K20" s="24"/>
      <c r="L20" s="49"/>
      <c r="M20" s="49"/>
      <c r="N20" s="49"/>
    </row>
  </sheetData>
  <mergeCells count="4">
    <mergeCell ref="A6:N6"/>
    <mergeCell ref="A14:N14"/>
    <mergeCell ref="A18:N18"/>
    <mergeCell ref="A1:N2"/>
  </mergeCells>
  <pageMargins left="0.699305555555556" right="0.699305555555556" top="0.75" bottom="0.75"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pageSetUpPr fitToPage="1"/>
  </sheetPr>
  <dimension ref="A1:J5"/>
  <sheetViews>
    <sheetView workbookViewId="0">
      <pane ySplit="2" topLeftCell="A3" activePane="bottomLeft" state="frozen"/>
      <selection/>
      <selection pane="bottomLeft" activeCell="K3" sqref="K$1:K$1048576"/>
    </sheetView>
  </sheetViews>
  <sheetFormatPr defaultColWidth="9" defaultRowHeight="13.5" outlineLevelRow="4"/>
  <cols>
    <col min="1" max="1" width="5.75" customWidth="1"/>
    <col min="2" max="3" width="17.375" customWidth="1"/>
    <col min="4" max="4" width="7.25" customWidth="1"/>
    <col min="5" max="5" width="8.375" customWidth="1"/>
    <col min="6" max="8" width="18.875" customWidth="1"/>
    <col min="9" max="9" width="9.75" customWidth="1"/>
  </cols>
  <sheetData>
    <row r="1" spans="1:10">
      <c r="A1" s="4" t="s">
        <v>1740</v>
      </c>
      <c r="B1" s="5"/>
      <c r="C1" s="5"/>
      <c r="D1" s="5"/>
      <c r="E1" s="5"/>
      <c r="F1" s="5"/>
      <c r="G1" s="5"/>
      <c r="H1" s="5"/>
      <c r="I1" s="5"/>
      <c r="J1" s="22"/>
    </row>
    <row r="2" ht="33.75" customHeight="1" spans="1:10">
      <c r="A2" s="6"/>
      <c r="B2" s="6"/>
      <c r="C2" s="6"/>
      <c r="D2" s="6"/>
      <c r="E2" s="6"/>
      <c r="F2" s="6"/>
      <c r="G2" s="6"/>
      <c r="H2" s="6"/>
      <c r="I2" s="6"/>
      <c r="J2" s="23"/>
    </row>
    <row r="3" ht="62" customHeight="1" spans="1:10">
      <c r="A3" s="7" t="s">
        <v>1</v>
      </c>
      <c r="B3" s="7" t="s">
        <v>2</v>
      </c>
      <c r="C3" s="7" t="s">
        <v>3</v>
      </c>
      <c r="D3" s="7" t="s">
        <v>4</v>
      </c>
      <c r="E3" s="7" t="s">
        <v>5</v>
      </c>
      <c r="F3" s="7" t="s">
        <v>6</v>
      </c>
      <c r="G3" s="7" t="s">
        <v>7</v>
      </c>
      <c r="H3" s="7" t="s">
        <v>8</v>
      </c>
      <c r="I3" s="24" t="s">
        <v>9</v>
      </c>
      <c r="J3" s="7" t="s">
        <v>10</v>
      </c>
    </row>
    <row r="4" ht="40.15" customHeight="1" spans="1:10">
      <c r="A4" s="8" t="s">
        <v>19</v>
      </c>
      <c r="B4" s="9"/>
      <c r="C4" s="9"/>
      <c r="D4" s="9"/>
      <c r="E4" s="9"/>
      <c r="F4" s="9"/>
      <c r="G4" s="9"/>
      <c r="H4" s="9"/>
      <c r="I4" s="9"/>
      <c r="J4" s="25"/>
    </row>
    <row r="5" s="2" customFormat="1" ht="59" customHeight="1" spans="1:10">
      <c r="A5" s="15">
        <v>1</v>
      </c>
      <c r="B5" s="13" t="s">
        <v>1741</v>
      </c>
      <c r="C5" s="13" t="s">
        <v>1742</v>
      </c>
      <c r="D5" s="13" t="s">
        <v>1743</v>
      </c>
      <c r="E5" s="13" t="s">
        <v>1744</v>
      </c>
      <c r="F5" s="10" t="s">
        <v>1745</v>
      </c>
      <c r="G5" s="13" t="s">
        <v>1073</v>
      </c>
      <c r="H5" s="13" t="s">
        <v>1746</v>
      </c>
      <c r="I5" s="13" t="s">
        <v>1743</v>
      </c>
      <c r="J5" s="13" t="s">
        <v>1747</v>
      </c>
    </row>
  </sheetData>
  <mergeCells count="2">
    <mergeCell ref="A4:J4"/>
    <mergeCell ref="A1:J2"/>
  </mergeCells>
  <pageMargins left="0.699305555555556" right="0.699305555555556" top="0.75" bottom="0.75" header="0.3" footer="0.3"/>
  <pageSetup paperSize="9" scale="77" fitToHeight="0"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
  <sheetViews>
    <sheetView workbookViewId="0">
      <pane ySplit="2" topLeftCell="A3" activePane="bottomLeft" state="frozen"/>
      <selection/>
      <selection pane="bottomLeft" activeCell="O3" sqref="O$1:P$1048576"/>
    </sheetView>
  </sheetViews>
  <sheetFormatPr defaultColWidth="9" defaultRowHeight="13.5"/>
  <cols>
    <col min="1" max="1" width="5.75" customWidth="1"/>
    <col min="2" max="2" width="14.875" customWidth="1"/>
    <col min="3" max="3" width="15.25" customWidth="1"/>
    <col min="4" max="4" width="7.25" customWidth="1"/>
    <col min="5" max="5" width="8.375" customWidth="1"/>
    <col min="6" max="6" width="9.875" customWidth="1"/>
    <col min="7" max="7" width="12.5" customWidth="1"/>
    <col min="8" max="8" width="9.5" customWidth="1"/>
    <col min="9" max="9" width="9.875" customWidth="1"/>
    <col min="10" max="10" width="7.875" customWidth="1"/>
    <col min="11" max="11" width="9.75" customWidth="1"/>
  </cols>
  <sheetData>
    <row r="1" spans="1:14">
      <c r="A1" s="4" t="s">
        <v>1748</v>
      </c>
      <c r="B1" s="5"/>
      <c r="C1" s="5"/>
      <c r="D1" s="5"/>
      <c r="E1" s="5"/>
      <c r="F1" s="5"/>
      <c r="G1" s="5"/>
      <c r="H1" s="5"/>
      <c r="I1" s="5"/>
      <c r="J1" s="5"/>
      <c r="K1" s="5"/>
      <c r="L1" s="22"/>
      <c r="M1" s="22"/>
      <c r="N1" s="22"/>
    </row>
    <row r="2" ht="33.75" customHeight="1" spans="1:14">
      <c r="A2" s="6"/>
      <c r="B2" s="6"/>
      <c r="C2" s="6"/>
      <c r="D2" s="6"/>
      <c r="E2" s="6"/>
      <c r="F2" s="6"/>
      <c r="G2" s="6"/>
      <c r="H2" s="6"/>
      <c r="I2" s="6"/>
      <c r="J2" s="6"/>
      <c r="K2" s="6"/>
      <c r="L2" s="23"/>
      <c r="M2" s="23"/>
      <c r="N2" s="23"/>
    </row>
    <row r="3" ht="36" spans="1:14">
      <c r="A3" s="7" t="s">
        <v>1</v>
      </c>
      <c r="B3" s="7" t="s">
        <v>2</v>
      </c>
      <c r="C3" s="7" t="s">
        <v>3</v>
      </c>
      <c r="D3" s="7" t="s">
        <v>4</v>
      </c>
      <c r="E3" s="7" t="s">
        <v>5</v>
      </c>
      <c r="F3" s="7" t="s">
        <v>6</v>
      </c>
      <c r="G3" s="7" t="s">
        <v>7</v>
      </c>
      <c r="H3" s="7" t="s">
        <v>8</v>
      </c>
      <c r="I3" s="7" t="s">
        <v>1721</v>
      </c>
      <c r="J3" s="7" t="s">
        <v>1722</v>
      </c>
      <c r="K3" s="24" t="s">
        <v>9</v>
      </c>
      <c r="L3" s="7" t="s">
        <v>1723</v>
      </c>
      <c r="M3" s="7" t="s">
        <v>10</v>
      </c>
      <c r="N3" s="7" t="s">
        <v>1724</v>
      </c>
    </row>
    <row r="4" ht="40.15" customHeight="1" spans="1:14">
      <c r="A4" s="27">
        <v>1</v>
      </c>
      <c r="B4" s="28"/>
      <c r="C4" s="29"/>
      <c r="D4" s="29"/>
      <c r="E4" s="30"/>
      <c r="F4" s="30"/>
      <c r="G4" s="30"/>
      <c r="H4" s="30"/>
      <c r="I4" s="30"/>
      <c r="J4" s="30"/>
      <c r="K4" s="42"/>
      <c r="L4" s="43"/>
      <c r="M4" s="43"/>
      <c r="N4" s="43"/>
    </row>
    <row r="5" ht="40.15" customHeight="1" spans="1:14">
      <c r="A5" s="27">
        <v>2</v>
      </c>
      <c r="B5" s="28"/>
      <c r="C5" s="28"/>
      <c r="D5" s="28"/>
      <c r="E5" s="27"/>
      <c r="F5" s="27"/>
      <c r="G5" s="27"/>
      <c r="H5" s="27"/>
      <c r="I5" s="30"/>
      <c r="J5" s="27"/>
      <c r="K5" s="44"/>
      <c r="L5" s="45"/>
      <c r="M5" s="45"/>
      <c r="N5" s="45"/>
    </row>
    <row r="6" ht="40.15" customHeight="1" spans="1:14">
      <c r="A6" s="31" t="s">
        <v>19</v>
      </c>
      <c r="B6" s="32"/>
      <c r="C6" s="32"/>
      <c r="D6" s="32"/>
      <c r="E6" s="32"/>
      <c r="F6" s="32"/>
      <c r="G6" s="32"/>
      <c r="H6" s="32"/>
      <c r="I6" s="32"/>
      <c r="J6" s="32"/>
      <c r="K6" s="32"/>
      <c r="L6" s="46"/>
      <c r="M6" s="46"/>
      <c r="N6" s="46"/>
    </row>
    <row r="7" ht="40.15" customHeight="1" spans="1:14">
      <c r="A7" s="27">
        <v>3</v>
      </c>
      <c r="B7" s="28"/>
      <c r="C7" s="29"/>
      <c r="D7" s="28"/>
      <c r="E7" s="33"/>
      <c r="F7" s="34"/>
      <c r="G7" s="34"/>
      <c r="H7" s="34"/>
      <c r="I7" s="27"/>
      <c r="J7" s="33"/>
      <c r="K7" s="47"/>
      <c r="L7" s="45"/>
      <c r="M7" s="45"/>
      <c r="N7" s="45"/>
    </row>
    <row r="8" ht="40.15" customHeight="1" spans="1:14">
      <c r="A8" s="27">
        <v>4</v>
      </c>
      <c r="B8" s="28"/>
      <c r="C8" s="28"/>
      <c r="D8" s="28"/>
      <c r="E8" s="33"/>
      <c r="F8" s="34"/>
      <c r="G8" s="34"/>
      <c r="H8" s="34"/>
      <c r="I8" s="27"/>
      <c r="J8" s="33"/>
      <c r="K8" s="47"/>
      <c r="L8" s="45"/>
      <c r="M8" s="45"/>
      <c r="N8" s="45"/>
    </row>
    <row r="9" ht="40.15" customHeight="1" spans="1:14">
      <c r="A9" s="27">
        <v>5</v>
      </c>
      <c r="B9" s="28"/>
      <c r="C9" s="28"/>
      <c r="D9" s="28"/>
      <c r="E9" s="33"/>
      <c r="F9" s="34"/>
      <c r="G9" s="34"/>
      <c r="H9" s="34"/>
      <c r="I9" s="27"/>
      <c r="J9" s="33"/>
      <c r="K9" s="47"/>
      <c r="L9" s="45"/>
      <c r="M9" s="45"/>
      <c r="N9" s="45"/>
    </row>
    <row r="10" ht="40.15" customHeight="1" spans="1:14">
      <c r="A10" s="27">
        <v>6</v>
      </c>
      <c r="B10" s="28"/>
      <c r="C10" s="29"/>
      <c r="D10" s="29"/>
      <c r="E10" s="33"/>
      <c r="F10" s="34"/>
      <c r="G10" s="34"/>
      <c r="H10" s="34"/>
      <c r="I10" s="27"/>
      <c r="J10" s="33"/>
      <c r="K10" s="47"/>
      <c r="L10" s="45"/>
      <c r="M10" s="45"/>
      <c r="N10" s="45"/>
    </row>
    <row r="11" ht="40.15" customHeight="1" spans="1:14">
      <c r="A11" s="27">
        <v>7</v>
      </c>
      <c r="B11" s="28"/>
      <c r="C11" s="29"/>
      <c r="D11" s="28"/>
      <c r="E11" s="33"/>
      <c r="F11" s="34"/>
      <c r="G11" s="34"/>
      <c r="H11" s="34"/>
      <c r="I11" s="27"/>
      <c r="J11" s="33"/>
      <c r="K11" s="47"/>
      <c r="L11" s="45"/>
      <c r="M11" s="45"/>
      <c r="N11" s="45"/>
    </row>
    <row r="12" ht="40.15" customHeight="1" spans="1:14">
      <c r="A12" s="7">
        <v>8</v>
      </c>
      <c r="B12" s="28"/>
      <c r="C12" s="28"/>
      <c r="D12" s="28"/>
      <c r="E12" s="7"/>
      <c r="F12" s="35"/>
      <c r="G12" s="35"/>
      <c r="H12" s="35"/>
      <c r="I12" s="7"/>
      <c r="J12" s="7"/>
      <c r="K12" s="47"/>
      <c r="L12" s="45"/>
      <c r="M12" s="45"/>
      <c r="N12" s="45"/>
    </row>
    <row r="13" ht="40.15" customHeight="1" spans="1:14">
      <c r="A13" s="7">
        <v>9</v>
      </c>
      <c r="B13" s="36"/>
      <c r="C13" s="36"/>
      <c r="D13" s="36"/>
      <c r="E13" s="36"/>
      <c r="F13" s="36"/>
      <c r="G13" s="36"/>
      <c r="H13" s="36"/>
      <c r="I13" s="36"/>
      <c r="J13" s="48"/>
      <c r="K13" s="47"/>
      <c r="L13" s="45"/>
      <c r="M13" s="45"/>
      <c r="N13" s="45"/>
    </row>
    <row r="14" ht="40.15" customHeight="1" spans="1:14">
      <c r="A14" s="37" t="s">
        <v>136</v>
      </c>
      <c r="B14" s="32"/>
      <c r="C14" s="32"/>
      <c r="D14" s="32"/>
      <c r="E14" s="32"/>
      <c r="F14" s="32"/>
      <c r="G14" s="32"/>
      <c r="H14" s="32"/>
      <c r="I14" s="32"/>
      <c r="J14" s="32"/>
      <c r="K14" s="32"/>
      <c r="L14" s="46"/>
      <c r="M14" s="46"/>
      <c r="N14" s="46"/>
    </row>
    <row r="15" ht="40.15" customHeight="1" spans="1:14">
      <c r="A15" s="27">
        <v>10</v>
      </c>
      <c r="B15" s="28"/>
      <c r="C15" s="28"/>
      <c r="D15" s="28"/>
      <c r="E15" s="27"/>
      <c r="F15" s="27"/>
      <c r="G15" s="27"/>
      <c r="H15" s="27"/>
      <c r="I15" s="27"/>
      <c r="J15" s="27"/>
      <c r="K15" s="24"/>
      <c r="L15" s="49"/>
      <c r="M15" s="49"/>
      <c r="N15" s="49"/>
    </row>
    <row r="16" ht="40.15" customHeight="1" spans="1:14">
      <c r="A16" s="27">
        <v>11</v>
      </c>
      <c r="B16" s="28"/>
      <c r="C16" s="28"/>
      <c r="D16" s="28"/>
      <c r="E16" s="27"/>
      <c r="F16" s="27"/>
      <c r="G16" s="27"/>
      <c r="H16" s="27"/>
      <c r="I16" s="27"/>
      <c r="J16" s="27"/>
      <c r="K16" s="50"/>
      <c r="L16" s="49"/>
      <c r="M16" s="49"/>
      <c r="N16" s="49"/>
    </row>
    <row r="17" ht="40.15" customHeight="1" spans="1:14">
      <c r="A17" s="27">
        <v>12</v>
      </c>
      <c r="B17" s="28"/>
      <c r="C17" s="28"/>
      <c r="D17" s="28"/>
      <c r="E17" s="27"/>
      <c r="F17" s="27"/>
      <c r="G17" s="27"/>
      <c r="H17" s="27"/>
      <c r="I17" s="27"/>
      <c r="J17" s="27"/>
      <c r="K17" s="50"/>
      <c r="L17" s="51"/>
      <c r="M17" s="51"/>
      <c r="N17" s="51"/>
    </row>
    <row r="18" ht="40.15" customHeight="1" spans="1:14">
      <c r="A18" s="38" t="s">
        <v>511</v>
      </c>
      <c r="B18" s="32"/>
      <c r="C18" s="32"/>
      <c r="D18" s="32"/>
      <c r="E18" s="32"/>
      <c r="F18" s="32"/>
      <c r="G18" s="32"/>
      <c r="H18" s="32"/>
      <c r="I18" s="32"/>
      <c r="J18" s="32"/>
      <c r="K18" s="32"/>
      <c r="L18" s="46"/>
      <c r="M18" s="46"/>
      <c r="N18" s="46"/>
    </row>
    <row r="19" ht="40.15" customHeight="1" spans="1:14">
      <c r="A19" s="39">
        <v>13</v>
      </c>
      <c r="B19" s="40"/>
      <c r="C19" s="40"/>
      <c r="D19" s="40"/>
      <c r="E19" s="40"/>
      <c r="F19" s="41"/>
      <c r="G19" s="41"/>
      <c r="H19" s="41"/>
      <c r="I19" s="40"/>
      <c r="J19" s="40"/>
      <c r="K19" s="52"/>
      <c r="L19" s="49"/>
      <c r="M19" s="49"/>
      <c r="N19" s="49"/>
    </row>
    <row r="20" ht="40.15" customHeight="1" spans="1:14">
      <c r="A20" s="40">
        <v>14</v>
      </c>
      <c r="B20" s="7"/>
      <c r="C20" s="7"/>
      <c r="D20" s="7"/>
      <c r="E20" s="7"/>
      <c r="F20" s="35"/>
      <c r="G20" s="35"/>
      <c r="H20" s="35"/>
      <c r="I20" s="7"/>
      <c r="J20" s="53"/>
      <c r="K20" s="24"/>
      <c r="L20" s="49"/>
      <c r="M20" s="49"/>
      <c r="N20" s="49"/>
    </row>
  </sheetData>
  <mergeCells count="4">
    <mergeCell ref="A6:N6"/>
    <mergeCell ref="A14:N14"/>
    <mergeCell ref="A18:N18"/>
    <mergeCell ref="A1:N2"/>
  </mergeCells>
  <pageMargins left="0.699305555555556" right="0.699305555555556" top="0.75" bottom="0.75" header="0.3" footer="0.3"/>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
  <sheetViews>
    <sheetView workbookViewId="0">
      <pane ySplit="2" topLeftCell="A3" activePane="bottomLeft" state="frozen"/>
      <selection/>
      <selection pane="bottomLeft" activeCell="O3" sqref="O$1:O$1048576"/>
    </sheetView>
  </sheetViews>
  <sheetFormatPr defaultColWidth="9" defaultRowHeight="13.5"/>
  <cols>
    <col min="1" max="1" width="5.75" customWidth="1"/>
    <col min="2" max="2" width="14.875" customWidth="1"/>
    <col min="3" max="3" width="15.25" customWidth="1"/>
    <col min="4" max="4" width="7.25" customWidth="1"/>
    <col min="5" max="5" width="8.375" customWidth="1"/>
    <col min="6" max="6" width="9.875" customWidth="1"/>
    <col min="7" max="7" width="12.5" customWidth="1"/>
    <col min="8" max="8" width="9.5" customWidth="1"/>
    <col min="9" max="9" width="9.875" customWidth="1"/>
    <col min="10" max="10" width="7.875" customWidth="1"/>
    <col min="11" max="11" width="9.75" customWidth="1"/>
  </cols>
  <sheetData>
    <row r="1" spans="1:14">
      <c r="A1" s="4" t="s">
        <v>1749</v>
      </c>
      <c r="B1" s="5"/>
      <c r="C1" s="5"/>
      <c r="D1" s="5"/>
      <c r="E1" s="5"/>
      <c r="F1" s="5"/>
      <c r="G1" s="5"/>
      <c r="H1" s="5"/>
      <c r="I1" s="5"/>
      <c r="J1" s="5"/>
      <c r="K1" s="5"/>
      <c r="L1" s="22"/>
      <c r="M1" s="22"/>
      <c r="N1" s="22"/>
    </row>
    <row r="2" ht="33.75" customHeight="1" spans="1:14">
      <c r="A2" s="6"/>
      <c r="B2" s="6"/>
      <c r="C2" s="6"/>
      <c r="D2" s="6"/>
      <c r="E2" s="6"/>
      <c r="F2" s="6"/>
      <c r="G2" s="6"/>
      <c r="H2" s="6"/>
      <c r="I2" s="6"/>
      <c r="J2" s="6"/>
      <c r="K2" s="6"/>
      <c r="L2" s="23"/>
      <c r="M2" s="23"/>
      <c r="N2" s="23"/>
    </row>
    <row r="3" ht="36" spans="1:14">
      <c r="A3" s="7" t="s">
        <v>1</v>
      </c>
      <c r="B3" s="7" t="s">
        <v>2</v>
      </c>
      <c r="C3" s="7" t="s">
        <v>3</v>
      </c>
      <c r="D3" s="7" t="s">
        <v>4</v>
      </c>
      <c r="E3" s="7" t="s">
        <v>5</v>
      </c>
      <c r="F3" s="7" t="s">
        <v>6</v>
      </c>
      <c r="G3" s="7" t="s">
        <v>7</v>
      </c>
      <c r="H3" s="7" t="s">
        <v>8</v>
      </c>
      <c r="I3" s="7" t="s">
        <v>1721</v>
      </c>
      <c r="J3" s="7" t="s">
        <v>1722</v>
      </c>
      <c r="K3" s="24" t="s">
        <v>9</v>
      </c>
      <c r="L3" s="7" t="s">
        <v>1723</v>
      </c>
      <c r="M3" s="7" t="s">
        <v>10</v>
      </c>
      <c r="N3" s="7" t="s">
        <v>1724</v>
      </c>
    </row>
    <row r="4" ht="40.15" customHeight="1" spans="1:14">
      <c r="A4" s="27">
        <v>1</v>
      </c>
      <c r="B4" s="28"/>
      <c r="C4" s="29"/>
      <c r="D4" s="29"/>
      <c r="E4" s="30"/>
      <c r="F4" s="30"/>
      <c r="G4" s="30"/>
      <c r="H4" s="30"/>
      <c r="I4" s="30"/>
      <c r="J4" s="30"/>
      <c r="K4" s="42"/>
      <c r="L4" s="43"/>
      <c r="M4" s="43"/>
      <c r="N4" s="43"/>
    </row>
    <row r="5" ht="40.15" customHeight="1" spans="1:14">
      <c r="A5" s="27">
        <v>2</v>
      </c>
      <c r="B5" s="28"/>
      <c r="C5" s="28"/>
      <c r="D5" s="28"/>
      <c r="E5" s="27"/>
      <c r="F5" s="27"/>
      <c r="G5" s="27"/>
      <c r="H5" s="27"/>
      <c r="I5" s="30"/>
      <c r="J5" s="27"/>
      <c r="K5" s="44"/>
      <c r="L5" s="45"/>
      <c r="M5" s="45"/>
      <c r="N5" s="45"/>
    </row>
    <row r="6" ht="40.15" customHeight="1" spans="1:14">
      <c r="A6" s="31" t="s">
        <v>19</v>
      </c>
      <c r="B6" s="32"/>
      <c r="C6" s="32"/>
      <c r="D6" s="32"/>
      <c r="E6" s="32"/>
      <c r="F6" s="32"/>
      <c r="G6" s="32"/>
      <c r="H6" s="32"/>
      <c r="I6" s="32"/>
      <c r="J6" s="32"/>
      <c r="K6" s="32"/>
      <c r="L6" s="46"/>
      <c r="M6" s="46"/>
      <c r="N6" s="46"/>
    </row>
    <row r="7" ht="40.15" customHeight="1" spans="1:14">
      <c r="A7" s="27">
        <v>3</v>
      </c>
      <c r="B7" s="28"/>
      <c r="C7" s="29"/>
      <c r="D7" s="28"/>
      <c r="E7" s="33"/>
      <c r="F7" s="34"/>
      <c r="G7" s="34"/>
      <c r="H7" s="34"/>
      <c r="I7" s="27"/>
      <c r="J7" s="33"/>
      <c r="K7" s="47"/>
      <c r="L7" s="45"/>
      <c r="M7" s="45"/>
      <c r="N7" s="45"/>
    </row>
    <row r="8" ht="40.15" customHeight="1" spans="1:14">
      <c r="A8" s="27">
        <v>4</v>
      </c>
      <c r="B8" s="28"/>
      <c r="C8" s="28"/>
      <c r="D8" s="28"/>
      <c r="E8" s="33"/>
      <c r="F8" s="34"/>
      <c r="G8" s="34"/>
      <c r="H8" s="34"/>
      <c r="I8" s="27"/>
      <c r="J8" s="33"/>
      <c r="K8" s="47"/>
      <c r="L8" s="45"/>
      <c r="M8" s="45"/>
      <c r="N8" s="45"/>
    </row>
    <row r="9" ht="40.15" customHeight="1" spans="1:14">
      <c r="A9" s="27">
        <v>5</v>
      </c>
      <c r="B9" s="28"/>
      <c r="C9" s="28"/>
      <c r="D9" s="28"/>
      <c r="E9" s="33"/>
      <c r="F9" s="34"/>
      <c r="G9" s="34"/>
      <c r="H9" s="34"/>
      <c r="I9" s="27"/>
      <c r="J9" s="33"/>
      <c r="K9" s="47"/>
      <c r="L9" s="45"/>
      <c r="M9" s="45"/>
      <c r="N9" s="45"/>
    </row>
    <row r="10" ht="40.15" customHeight="1" spans="1:14">
      <c r="A10" s="27">
        <v>6</v>
      </c>
      <c r="B10" s="28"/>
      <c r="C10" s="29"/>
      <c r="D10" s="29"/>
      <c r="E10" s="33"/>
      <c r="F10" s="34"/>
      <c r="G10" s="34"/>
      <c r="H10" s="34"/>
      <c r="I10" s="27"/>
      <c r="J10" s="33"/>
      <c r="K10" s="47"/>
      <c r="L10" s="45"/>
      <c r="M10" s="45"/>
      <c r="N10" s="45"/>
    </row>
    <row r="11" ht="40.15" customHeight="1" spans="1:14">
      <c r="A11" s="27">
        <v>7</v>
      </c>
      <c r="B11" s="28"/>
      <c r="C11" s="29"/>
      <c r="D11" s="28"/>
      <c r="E11" s="33"/>
      <c r="F11" s="34"/>
      <c r="G11" s="34"/>
      <c r="H11" s="34"/>
      <c r="I11" s="27"/>
      <c r="J11" s="33"/>
      <c r="K11" s="47"/>
      <c r="L11" s="45"/>
      <c r="M11" s="45"/>
      <c r="N11" s="45"/>
    </row>
    <row r="12" ht="40.15" customHeight="1" spans="1:14">
      <c r="A12" s="7">
        <v>8</v>
      </c>
      <c r="B12" s="28"/>
      <c r="C12" s="28"/>
      <c r="D12" s="28"/>
      <c r="E12" s="7"/>
      <c r="F12" s="35"/>
      <c r="G12" s="35"/>
      <c r="H12" s="35"/>
      <c r="I12" s="7"/>
      <c r="J12" s="7"/>
      <c r="K12" s="47"/>
      <c r="L12" s="45"/>
      <c r="M12" s="45"/>
      <c r="N12" s="45"/>
    </row>
    <row r="13" ht="40.15" customHeight="1" spans="1:14">
      <c r="A13" s="7">
        <v>9</v>
      </c>
      <c r="B13" s="36"/>
      <c r="C13" s="36"/>
      <c r="D13" s="36"/>
      <c r="E13" s="36"/>
      <c r="F13" s="36"/>
      <c r="G13" s="36"/>
      <c r="H13" s="36"/>
      <c r="I13" s="36"/>
      <c r="J13" s="48"/>
      <c r="K13" s="47"/>
      <c r="L13" s="45"/>
      <c r="M13" s="45"/>
      <c r="N13" s="45"/>
    </row>
    <row r="14" ht="40.15" customHeight="1" spans="1:14">
      <c r="A14" s="37" t="s">
        <v>136</v>
      </c>
      <c r="B14" s="32"/>
      <c r="C14" s="32"/>
      <c r="D14" s="32"/>
      <c r="E14" s="32"/>
      <c r="F14" s="32"/>
      <c r="G14" s="32"/>
      <c r="H14" s="32"/>
      <c r="I14" s="32"/>
      <c r="J14" s="32"/>
      <c r="K14" s="32"/>
      <c r="L14" s="46"/>
      <c r="M14" s="46"/>
      <c r="N14" s="46"/>
    </row>
    <row r="15" ht="40.15" customHeight="1" spans="1:14">
      <c r="A15" s="27">
        <v>10</v>
      </c>
      <c r="B15" s="28"/>
      <c r="C15" s="28"/>
      <c r="D15" s="28"/>
      <c r="E15" s="27"/>
      <c r="F15" s="27"/>
      <c r="G15" s="27"/>
      <c r="H15" s="27"/>
      <c r="I15" s="27"/>
      <c r="J15" s="27"/>
      <c r="K15" s="24"/>
      <c r="L15" s="49"/>
      <c r="M15" s="49"/>
      <c r="N15" s="49"/>
    </row>
    <row r="16" ht="40.15" customHeight="1" spans="1:14">
      <c r="A16" s="27">
        <v>11</v>
      </c>
      <c r="B16" s="28"/>
      <c r="C16" s="28"/>
      <c r="D16" s="28"/>
      <c r="E16" s="27"/>
      <c r="F16" s="27"/>
      <c r="G16" s="27"/>
      <c r="H16" s="27"/>
      <c r="I16" s="27"/>
      <c r="J16" s="27"/>
      <c r="K16" s="50"/>
      <c r="L16" s="49"/>
      <c r="M16" s="49"/>
      <c r="N16" s="49"/>
    </row>
    <row r="17" ht="40.15" customHeight="1" spans="1:14">
      <c r="A17" s="27">
        <v>12</v>
      </c>
      <c r="B17" s="28"/>
      <c r="C17" s="28"/>
      <c r="D17" s="28"/>
      <c r="E17" s="27"/>
      <c r="F17" s="27"/>
      <c r="G17" s="27"/>
      <c r="H17" s="27"/>
      <c r="I17" s="27"/>
      <c r="J17" s="27"/>
      <c r="K17" s="50"/>
      <c r="L17" s="51"/>
      <c r="M17" s="51"/>
      <c r="N17" s="51"/>
    </row>
    <row r="18" ht="40.15" customHeight="1" spans="1:14">
      <c r="A18" s="38" t="s">
        <v>511</v>
      </c>
      <c r="B18" s="32"/>
      <c r="C18" s="32"/>
      <c r="D18" s="32"/>
      <c r="E18" s="32"/>
      <c r="F18" s="32"/>
      <c r="G18" s="32"/>
      <c r="H18" s="32"/>
      <c r="I18" s="32"/>
      <c r="J18" s="32"/>
      <c r="K18" s="32"/>
      <c r="L18" s="46"/>
      <c r="M18" s="46"/>
      <c r="N18" s="46"/>
    </row>
    <row r="19" ht="40.15" customHeight="1" spans="1:14">
      <c r="A19" s="39">
        <v>13</v>
      </c>
      <c r="B19" s="40"/>
      <c r="C19" s="40"/>
      <c r="D19" s="40"/>
      <c r="E19" s="40"/>
      <c r="F19" s="41"/>
      <c r="G19" s="41"/>
      <c r="H19" s="41"/>
      <c r="I19" s="40"/>
      <c r="J19" s="40"/>
      <c r="K19" s="52"/>
      <c r="L19" s="49"/>
      <c r="M19" s="49"/>
      <c r="N19" s="49"/>
    </row>
    <row r="20" ht="40.15" customHeight="1" spans="1:14">
      <c r="A20" s="40">
        <v>14</v>
      </c>
      <c r="B20" s="7"/>
      <c r="C20" s="7"/>
      <c r="D20" s="7"/>
      <c r="E20" s="7"/>
      <c r="F20" s="35"/>
      <c r="G20" s="35"/>
      <c r="H20" s="35"/>
      <c r="I20" s="7"/>
      <c r="J20" s="53"/>
      <c r="K20" s="24"/>
      <c r="L20" s="49"/>
      <c r="M20" s="49"/>
      <c r="N20" s="49"/>
    </row>
  </sheetData>
  <mergeCells count="4">
    <mergeCell ref="A6:N6"/>
    <mergeCell ref="A14:N14"/>
    <mergeCell ref="A18:N18"/>
    <mergeCell ref="A1:N2"/>
  </mergeCells>
  <pageMargins left="0.699305555555556" right="0.699305555555556" top="0.75" bottom="0.75" header="0.3" footer="0.3"/>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
  <sheetViews>
    <sheetView workbookViewId="0">
      <pane ySplit="2" topLeftCell="A3" activePane="bottomLeft" state="frozen"/>
      <selection/>
      <selection pane="bottomLeft" activeCell="O3" sqref="O$1:O$1048576"/>
    </sheetView>
  </sheetViews>
  <sheetFormatPr defaultColWidth="9" defaultRowHeight="13.5"/>
  <cols>
    <col min="1" max="1" width="5.75" customWidth="1"/>
    <col min="2" max="2" width="14.875" customWidth="1"/>
    <col min="3" max="3" width="15.25" customWidth="1"/>
    <col min="4" max="4" width="7.25" customWidth="1"/>
    <col min="5" max="5" width="8.375" customWidth="1"/>
    <col min="6" max="6" width="9.875" customWidth="1"/>
    <col min="7" max="7" width="12.5" customWidth="1"/>
    <col min="8" max="8" width="9.5" customWidth="1"/>
    <col min="9" max="9" width="9.875" customWidth="1"/>
    <col min="10" max="10" width="7.875" customWidth="1"/>
    <col min="11" max="11" width="9.75" customWidth="1"/>
  </cols>
  <sheetData>
    <row r="1" spans="1:14">
      <c r="A1" s="4" t="s">
        <v>1750</v>
      </c>
      <c r="B1" s="5"/>
      <c r="C1" s="5"/>
      <c r="D1" s="5"/>
      <c r="E1" s="5"/>
      <c r="F1" s="5"/>
      <c r="G1" s="5"/>
      <c r="H1" s="5"/>
      <c r="I1" s="5"/>
      <c r="J1" s="5"/>
      <c r="K1" s="5"/>
      <c r="L1" s="22"/>
      <c r="M1" s="22"/>
      <c r="N1" s="22"/>
    </row>
    <row r="2" ht="33.75" customHeight="1" spans="1:14">
      <c r="A2" s="6"/>
      <c r="B2" s="6"/>
      <c r="C2" s="6"/>
      <c r="D2" s="6"/>
      <c r="E2" s="6"/>
      <c r="F2" s="6"/>
      <c r="G2" s="6"/>
      <c r="H2" s="6"/>
      <c r="I2" s="6"/>
      <c r="J2" s="6"/>
      <c r="K2" s="6"/>
      <c r="L2" s="23"/>
      <c r="M2" s="23"/>
      <c r="N2" s="23"/>
    </row>
    <row r="3" ht="36" spans="1:14">
      <c r="A3" s="7" t="s">
        <v>1</v>
      </c>
      <c r="B3" s="7" t="s">
        <v>2</v>
      </c>
      <c r="C3" s="7" t="s">
        <v>3</v>
      </c>
      <c r="D3" s="7" t="s">
        <v>4</v>
      </c>
      <c r="E3" s="7" t="s">
        <v>5</v>
      </c>
      <c r="F3" s="7" t="s">
        <v>6</v>
      </c>
      <c r="G3" s="7" t="s">
        <v>7</v>
      </c>
      <c r="H3" s="7" t="s">
        <v>8</v>
      </c>
      <c r="I3" s="7" t="s">
        <v>1721</v>
      </c>
      <c r="J3" s="7" t="s">
        <v>1722</v>
      </c>
      <c r="K3" s="24" t="s">
        <v>9</v>
      </c>
      <c r="L3" s="7" t="s">
        <v>1723</v>
      </c>
      <c r="M3" s="7" t="s">
        <v>10</v>
      </c>
      <c r="N3" s="7" t="s">
        <v>1724</v>
      </c>
    </row>
    <row r="4" ht="40.15" customHeight="1" spans="1:14">
      <c r="A4" s="27">
        <v>1</v>
      </c>
      <c r="B4" s="28"/>
      <c r="C4" s="29"/>
      <c r="D4" s="29"/>
      <c r="E4" s="30"/>
      <c r="F4" s="30"/>
      <c r="G4" s="30"/>
      <c r="H4" s="30"/>
      <c r="I4" s="30"/>
      <c r="J4" s="30"/>
      <c r="K4" s="42"/>
      <c r="L4" s="43"/>
      <c r="M4" s="43"/>
      <c r="N4" s="43"/>
    </row>
    <row r="5" ht="40.15" customHeight="1" spans="1:14">
      <c r="A5" s="27">
        <v>2</v>
      </c>
      <c r="B5" s="28"/>
      <c r="C5" s="28"/>
      <c r="D5" s="28"/>
      <c r="E5" s="27"/>
      <c r="F5" s="27"/>
      <c r="G5" s="27"/>
      <c r="H5" s="27"/>
      <c r="I5" s="30"/>
      <c r="J5" s="27"/>
      <c r="K5" s="44"/>
      <c r="L5" s="45"/>
      <c r="M5" s="45"/>
      <c r="N5" s="45"/>
    </row>
    <row r="6" ht="40.15" customHeight="1" spans="1:14">
      <c r="A6" s="31" t="s">
        <v>19</v>
      </c>
      <c r="B6" s="32"/>
      <c r="C6" s="32"/>
      <c r="D6" s="32"/>
      <c r="E6" s="32"/>
      <c r="F6" s="32"/>
      <c r="G6" s="32"/>
      <c r="H6" s="32"/>
      <c r="I6" s="32"/>
      <c r="J6" s="32"/>
      <c r="K6" s="32"/>
      <c r="L6" s="46"/>
      <c r="M6" s="46"/>
      <c r="N6" s="46"/>
    </row>
    <row r="7" ht="40.15" customHeight="1" spans="1:14">
      <c r="A7" s="27">
        <v>3</v>
      </c>
      <c r="B7" s="28"/>
      <c r="C7" s="29"/>
      <c r="D7" s="28"/>
      <c r="E7" s="33"/>
      <c r="F7" s="34"/>
      <c r="G7" s="34"/>
      <c r="H7" s="34"/>
      <c r="I7" s="27"/>
      <c r="J7" s="33"/>
      <c r="K7" s="47"/>
      <c r="L7" s="45"/>
      <c r="M7" s="45"/>
      <c r="N7" s="45"/>
    </row>
    <row r="8" ht="40.15" customHeight="1" spans="1:14">
      <c r="A8" s="27">
        <v>4</v>
      </c>
      <c r="B8" s="28"/>
      <c r="C8" s="28"/>
      <c r="D8" s="28"/>
      <c r="E8" s="33"/>
      <c r="F8" s="34"/>
      <c r="G8" s="34"/>
      <c r="H8" s="34"/>
      <c r="I8" s="27"/>
      <c r="J8" s="33"/>
      <c r="K8" s="47"/>
      <c r="L8" s="45"/>
      <c r="M8" s="45"/>
      <c r="N8" s="45"/>
    </row>
    <row r="9" ht="40.15" customHeight="1" spans="1:14">
      <c r="A9" s="27">
        <v>5</v>
      </c>
      <c r="B9" s="28"/>
      <c r="C9" s="28"/>
      <c r="D9" s="28"/>
      <c r="E9" s="33"/>
      <c r="F9" s="34"/>
      <c r="G9" s="34"/>
      <c r="H9" s="34"/>
      <c r="I9" s="27"/>
      <c r="J9" s="33"/>
      <c r="K9" s="47"/>
      <c r="L9" s="45"/>
      <c r="M9" s="45"/>
      <c r="N9" s="45"/>
    </row>
    <row r="10" ht="40.15" customHeight="1" spans="1:14">
      <c r="A10" s="27">
        <v>6</v>
      </c>
      <c r="B10" s="28"/>
      <c r="C10" s="29"/>
      <c r="D10" s="29"/>
      <c r="E10" s="33"/>
      <c r="F10" s="34"/>
      <c r="G10" s="34"/>
      <c r="H10" s="34"/>
      <c r="I10" s="27"/>
      <c r="J10" s="33"/>
      <c r="K10" s="47"/>
      <c r="L10" s="45"/>
      <c r="M10" s="45"/>
      <c r="N10" s="45"/>
    </row>
    <row r="11" ht="40.15" customHeight="1" spans="1:14">
      <c r="A11" s="27">
        <v>7</v>
      </c>
      <c r="B11" s="28"/>
      <c r="C11" s="29"/>
      <c r="D11" s="28"/>
      <c r="E11" s="33"/>
      <c r="F11" s="34"/>
      <c r="G11" s="34"/>
      <c r="H11" s="34"/>
      <c r="I11" s="27"/>
      <c r="J11" s="33"/>
      <c r="K11" s="47"/>
      <c r="L11" s="45"/>
      <c r="M11" s="45"/>
      <c r="N11" s="45"/>
    </row>
    <row r="12" ht="40.15" customHeight="1" spans="1:14">
      <c r="A12" s="7">
        <v>8</v>
      </c>
      <c r="B12" s="28"/>
      <c r="C12" s="28"/>
      <c r="D12" s="28"/>
      <c r="E12" s="7"/>
      <c r="F12" s="35"/>
      <c r="G12" s="35"/>
      <c r="H12" s="35"/>
      <c r="I12" s="7"/>
      <c r="J12" s="7"/>
      <c r="K12" s="47"/>
      <c r="L12" s="45"/>
      <c r="M12" s="45"/>
      <c r="N12" s="45"/>
    </row>
    <row r="13" ht="40.15" customHeight="1" spans="1:14">
      <c r="A13" s="7">
        <v>9</v>
      </c>
      <c r="B13" s="36"/>
      <c r="C13" s="36"/>
      <c r="D13" s="36"/>
      <c r="E13" s="36"/>
      <c r="F13" s="36"/>
      <c r="G13" s="36"/>
      <c r="H13" s="36"/>
      <c r="I13" s="36"/>
      <c r="J13" s="48"/>
      <c r="K13" s="47"/>
      <c r="L13" s="45"/>
      <c r="M13" s="45"/>
      <c r="N13" s="45"/>
    </row>
    <row r="14" ht="40.15" customHeight="1" spans="1:14">
      <c r="A14" s="37" t="s">
        <v>136</v>
      </c>
      <c r="B14" s="32"/>
      <c r="C14" s="32"/>
      <c r="D14" s="32"/>
      <c r="E14" s="32"/>
      <c r="F14" s="32"/>
      <c r="G14" s="32"/>
      <c r="H14" s="32"/>
      <c r="I14" s="32"/>
      <c r="J14" s="32"/>
      <c r="K14" s="32"/>
      <c r="L14" s="46"/>
      <c r="M14" s="46"/>
      <c r="N14" s="46"/>
    </row>
    <row r="15" ht="40.15" customHeight="1" spans="1:14">
      <c r="A15" s="27">
        <v>10</v>
      </c>
      <c r="B15" s="28"/>
      <c r="C15" s="28"/>
      <c r="D15" s="28"/>
      <c r="E15" s="27"/>
      <c r="F15" s="27"/>
      <c r="G15" s="27"/>
      <c r="H15" s="27"/>
      <c r="I15" s="27"/>
      <c r="J15" s="27"/>
      <c r="K15" s="24"/>
      <c r="L15" s="49"/>
      <c r="M15" s="49"/>
      <c r="N15" s="49"/>
    </row>
    <row r="16" ht="40.15" customHeight="1" spans="1:14">
      <c r="A16" s="27">
        <v>11</v>
      </c>
      <c r="B16" s="28"/>
      <c r="C16" s="28"/>
      <c r="D16" s="28"/>
      <c r="E16" s="27"/>
      <c r="F16" s="27"/>
      <c r="G16" s="27"/>
      <c r="H16" s="27"/>
      <c r="I16" s="27"/>
      <c r="J16" s="27"/>
      <c r="K16" s="50"/>
      <c r="L16" s="49"/>
      <c r="M16" s="49"/>
      <c r="N16" s="49"/>
    </row>
    <row r="17" ht="40.15" customHeight="1" spans="1:14">
      <c r="A17" s="27">
        <v>12</v>
      </c>
      <c r="B17" s="28"/>
      <c r="C17" s="28"/>
      <c r="D17" s="28"/>
      <c r="E17" s="27"/>
      <c r="F17" s="27"/>
      <c r="G17" s="27"/>
      <c r="H17" s="27"/>
      <c r="I17" s="27"/>
      <c r="J17" s="27"/>
      <c r="K17" s="50"/>
      <c r="L17" s="51"/>
      <c r="M17" s="51"/>
      <c r="N17" s="51"/>
    </row>
    <row r="18" ht="40.15" customHeight="1" spans="1:14">
      <c r="A18" s="38" t="s">
        <v>511</v>
      </c>
      <c r="B18" s="32"/>
      <c r="C18" s="32"/>
      <c r="D18" s="32"/>
      <c r="E18" s="32"/>
      <c r="F18" s="32"/>
      <c r="G18" s="32"/>
      <c r="H18" s="32"/>
      <c r="I18" s="32"/>
      <c r="J18" s="32"/>
      <c r="K18" s="32"/>
      <c r="L18" s="46"/>
      <c r="M18" s="46"/>
      <c r="N18" s="46"/>
    </row>
    <row r="19" ht="40.15" customHeight="1" spans="1:14">
      <c r="A19" s="39">
        <v>13</v>
      </c>
      <c r="B19" s="40"/>
      <c r="C19" s="40"/>
      <c r="D19" s="40"/>
      <c r="E19" s="40"/>
      <c r="F19" s="41"/>
      <c r="G19" s="41"/>
      <c r="H19" s="41"/>
      <c r="I19" s="40"/>
      <c r="J19" s="40"/>
      <c r="K19" s="52"/>
      <c r="L19" s="49"/>
      <c r="M19" s="49"/>
      <c r="N19" s="49"/>
    </row>
    <row r="20" ht="40.15" customHeight="1" spans="1:14">
      <c r="A20" s="40">
        <v>14</v>
      </c>
      <c r="B20" s="7"/>
      <c r="C20" s="7"/>
      <c r="D20" s="7"/>
      <c r="E20" s="7"/>
      <c r="F20" s="35"/>
      <c r="G20" s="35"/>
      <c r="H20" s="35"/>
      <c r="I20" s="7"/>
      <c r="J20" s="53"/>
      <c r="K20" s="24"/>
      <c r="L20" s="49"/>
      <c r="M20" s="49"/>
      <c r="N20" s="49"/>
    </row>
  </sheetData>
  <mergeCells count="4">
    <mergeCell ref="A6:N6"/>
    <mergeCell ref="A14:N14"/>
    <mergeCell ref="A18:N18"/>
    <mergeCell ref="A1:N2"/>
  </mergeCells>
  <pageMargins left="0.699305555555556" right="0.699305555555556" top="0.75" bottom="0.75" header="0.3" footer="0.3"/>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pageSetUpPr fitToPage="1"/>
  </sheetPr>
  <dimension ref="A1:J23"/>
  <sheetViews>
    <sheetView workbookViewId="0">
      <pane ySplit="2" topLeftCell="A3" activePane="bottomLeft" state="frozen"/>
      <selection/>
      <selection pane="bottomLeft" activeCell="K3" sqref="K$1:K$1048576"/>
    </sheetView>
  </sheetViews>
  <sheetFormatPr defaultColWidth="9" defaultRowHeight="13.5"/>
  <cols>
    <col min="1" max="1" width="5.75" customWidth="1"/>
    <col min="2" max="2" width="14.875" customWidth="1"/>
    <col min="3" max="3" width="15.25" customWidth="1"/>
    <col min="4" max="4" width="7.25" customWidth="1"/>
    <col min="5" max="5" width="8.375" customWidth="1"/>
    <col min="6" max="7" width="21.125" customWidth="1"/>
    <col min="8" max="8" width="14.375" customWidth="1"/>
    <col min="9" max="9" width="9.75" customWidth="1"/>
    <col min="10" max="10" width="11" customWidth="1"/>
  </cols>
  <sheetData>
    <row r="1" spans="1:10">
      <c r="A1" s="4" t="s">
        <v>1751</v>
      </c>
      <c r="B1" s="5"/>
      <c r="C1" s="5"/>
      <c r="D1" s="5"/>
      <c r="E1" s="5"/>
      <c r="F1" s="5"/>
      <c r="G1" s="5"/>
      <c r="H1" s="5"/>
      <c r="I1" s="5"/>
      <c r="J1" s="22"/>
    </row>
    <row r="2" ht="33.75" customHeight="1" spans="1:10">
      <c r="A2" s="6"/>
      <c r="B2" s="6"/>
      <c r="C2" s="6"/>
      <c r="D2" s="6"/>
      <c r="E2" s="6"/>
      <c r="F2" s="6"/>
      <c r="G2" s="6"/>
      <c r="H2" s="6"/>
      <c r="I2" s="6"/>
      <c r="J2" s="23"/>
    </row>
    <row r="3" ht="39" customHeight="1" spans="1:10">
      <c r="A3" s="7" t="s">
        <v>1</v>
      </c>
      <c r="B3" s="7" t="s">
        <v>2</v>
      </c>
      <c r="C3" s="7" t="s">
        <v>3</v>
      </c>
      <c r="D3" s="7" t="s">
        <v>4</v>
      </c>
      <c r="E3" s="7" t="s">
        <v>5</v>
      </c>
      <c r="F3" s="7" t="s">
        <v>6</v>
      </c>
      <c r="G3" s="7" t="s">
        <v>7</v>
      </c>
      <c r="H3" s="7" t="s">
        <v>8</v>
      </c>
      <c r="I3" s="24" t="s">
        <v>9</v>
      </c>
      <c r="J3" s="7" t="s">
        <v>10</v>
      </c>
    </row>
    <row r="4" ht="30" customHeight="1" spans="1:10">
      <c r="A4" s="8" t="s">
        <v>11</v>
      </c>
      <c r="B4" s="9"/>
      <c r="C4" s="9"/>
      <c r="D4" s="9"/>
      <c r="E4" s="9"/>
      <c r="F4" s="9"/>
      <c r="G4" s="9"/>
      <c r="H4" s="9"/>
      <c r="I4" s="9"/>
      <c r="J4" s="25"/>
    </row>
    <row r="5" s="1" customFormat="1" ht="39" customHeight="1" spans="1:10">
      <c r="A5" s="10">
        <v>1</v>
      </c>
      <c r="B5" s="11" t="s">
        <v>1752</v>
      </c>
      <c r="C5" s="11" t="s">
        <v>1753</v>
      </c>
      <c r="D5" s="12" t="s">
        <v>1754</v>
      </c>
      <c r="E5" s="13" t="s">
        <v>273</v>
      </c>
      <c r="F5" s="12" t="s">
        <v>1755</v>
      </c>
      <c r="G5" s="12" t="s">
        <v>1756</v>
      </c>
      <c r="H5" s="11" t="s">
        <v>1757</v>
      </c>
      <c r="I5" s="12" t="s">
        <v>1758</v>
      </c>
      <c r="J5" s="10">
        <v>13793294116</v>
      </c>
    </row>
    <row r="6" s="1" customFormat="1" ht="39" customHeight="1" spans="1:10">
      <c r="A6" s="8" t="s">
        <v>19</v>
      </c>
      <c r="B6" s="9"/>
      <c r="C6" s="9"/>
      <c r="D6" s="9"/>
      <c r="E6" s="9"/>
      <c r="F6" s="9"/>
      <c r="G6" s="9"/>
      <c r="H6" s="9"/>
      <c r="I6" s="9"/>
      <c r="J6" s="25"/>
    </row>
    <row r="7" s="2" customFormat="1" ht="39.95" customHeight="1" spans="1:10">
      <c r="A7" s="10">
        <v>2</v>
      </c>
      <c r="B7" s="14" t="s">
        <v>1759</v>
      </c>
      <c r="C7" s="14" t="s">
        <v>1760</v>
      </c>
      <c r="D7" s="14" t="s">
        <v>1761</v>
      </c>
      <c r="E7" s="15">
        <v>4800</v>
      </c>
      <c r="F7" s="16" t="s">
        <v>1762</v>
      </c>
      <c r="G7" s="16" t="s">
        <v>1763</v>
      </c>
      <c r="H7" s="16" t="s">
        <v>1764</v>
      </c>
      <c r="I7" s="14" t="s">
        <v>1765</v>
      </c>
      <c r="J7" s="15">
        <v>13793709896</v>
      </c>
    </row>
    <row r="8" s="2" customFormat="1" ht="39.95" customHeight="1" spans="1:10">
      <c r="A8" s="10">
        <v>3</v>
      </c>
      <c r="B8" s="14" t="s">
        <v>1766</v>
      </c>
      <c r="C8" s="17" t="s">
        <v>1767</v>
      </c>
      <c r="D8" s="17" t="s">
        <v>1768</v>
      </c>
      <c r="E8" s="16">
        <v>2800</v>
      </c>
      <c r="F8" s="16" t="s">
        <v>1769</v>
      </c>
      <c r="G8" s="16" t="s">
        <v>1770</v>
      </c>
      <c r="H8" s="16" t="s">
        <v>1771</v>
      </c>
      <c r="I8" s="14" t="s">
        <v>1772</v>
      </c>
      <c r="J8" s="15">
        <v>13396343835</v>
      </c>
    </row>
    <row r="9" s="2" customFormat="1" ht="39.95" customHeight="1" spans="1:10">
      <c r="A9" s="10">
        <v>4</v>
      </c>
      <c r="B9" s="14" t="s">
        <v>1773</v>
      </c>
      <c r="C9" s="17" t="s">
        <v>1774</v>
      </c>
      <c r="D9" s="17" t="s">
        <v>1775</v>
      </c>
      <c r="E9" s="16">
        <v>1500</v>
      </c>
      <c r="F9" s="16" t="s">
        <v>1776</v>
      </c>
      <c r="G9" s="16" t="s">
        <v>1777</v>
      </c>
      <c r="H9" s="16" t="s">
        <v>1778</v>
      </c>
      <c r="I9" s="16" t="s">
        <v>1779</v>
      </c>
      <c r="J9" s="15">
        <v>18606343345</v>
      </c>
    </row>
    <row r="10" s="2" customFormat="1" ht="39.95" customHeight="1" spans="1:10">
      <c r="A10" s="10">
        <v>5</v>
      </c>
      <c r="B10" s="14" t="s">
        <v>1780</v>
      </c>
      <c r="C10" s="14" t="s">
        <v>1781</v>
      </c>
      <c r="D10" s="14" t="s">
        <v>1782</v>
      </c>
      <c r="E10" s="15">
        <v>2000</v>
      </c>
      <c r="F10" s="15" t="s">
        <v>1783</v>
      </c>
      <c r="G10" s="15" t="s">
        <v>1784</v>
      </c>
      <c r="H10" s="15" t="s">
        <v>1785</v>
      </c>
      <c r="I10" s="15" t="s">
        <v>1786</v>
      </c>
      <c r="J10" s="15">
        <v>18663432218</v>
      </c>
    </row>
    <row r="11" s="2" customFormat="1" ht="39.95" customHeight="1" spans="1:10">
      <c r="A11" s="10">
        <v>6</v>
      </c>
      <c r="B11" s="14" t="s">
        <v>1787</v>
      </c>
      <c r="C11" s="17" t="s">
        <v>1788</v>
      </c>
      <c r="D11" s="13" t="s">
        <v>1789</v>
      </c>
      <c r="E11" s="16">
        <v>3000</v>
      </c>
      <c r="F11" s="16" t="s">
        <v>1790</v>
      </c>
      <c r="G11" s="16" t="s">
        <v>1073</v>
      </c>
      <c r="H11" s="16" t="s">
        <v>1791</v>
      </c>
      <c r="I11" s="16" t="s">
        <v>1792</v>
      </c>
      <c r="J11" s="15">
        <v>17853859888</v>
      </c>
    </row>
    <row r="12" s="3" customFormat="1" ht="39.95" customHeight="1" spans="1:10">
      <c r="A12" s="10">
        <v>7</v>
      </c>
      <c r="B12" s="14" t="s">
        <v>1793</v>
      </c>
      <c r="C12" s="17" t="s">
        <v>1794</v>
      </c>
      <c r="D12" s="17" t="s">
        <v>1795</v>
      </c>
      <c r="E12" s="16">
        <v>6000</v>
      </c>
      <c r="F12" s="16">
        <v>9.13709001665267e+17</v>
      </c>
      <c r="G12" s="16" t="s">
        <v>1796</v>
      </c>
      <c r="H12" s="16" t="s">
        <v>1797</v>
      </c>
      <c r="I12" s="16" t="s">
        <v>1798</v>
      </c>
      <c r="J12" s="16">
        <v>15666255333</v>
      </c>
    </row>
    <row r="13" s="2" customFormat="1" ht="39.95" customHeight="1" spans="1:10">
      <c r="A13" s="10">
        <v>8</v>
      </c>
      <c r="B13" s="14" t="s">
        <v>1799</v>
      </c>
      <c r="C13" s="17" t="s">
        <v>1800</v>
      </c>
      <c r="D13" s="17" t="s">
        <v>1801</v>
      </c>
      <c r="E13" s="16">
        <v>1000</v>
      </c>
      <c r="F13" s="16" t="s">
        <v>1802</v>
      </c>
      <c r="G13" s="16" t="s">
        <v>1803</v>
      </c>
      <c r="H13" s="16" t="s">
        <v>1804</v>
      </c>
      <c r="I13" s="16" t="s">
        <v>1805</v>
      </c>
      <c r="J13" s="15">
        <v>18763426789</v>
      </c>
    </row>
    <row r="14" s="2" customFormat="1" ht="39.95" customHeight="1" spans="1:10">
      <c r="A14" s="10">
        <v>9</v>
      </c>
      <c r="B14" s="14" t="s">
        <v>1806</v>
      </c>
      <c r="C14" s="14" t="s">
        <v>1807</v>
      </c>
      <c r="D14" s="14" t="s">
        <v>1808</v>
      </c>
      <c r="E14" s="14">
        <v>2000</v>
      </c>
      <c r="F14" s="14" t="s">
        <v>1809</v>
      </c>
      <c r="G14" s="14" t="s">
        <v>1810</v>
      </c>
      <c r="H14" s="14" t="s">
        <v>1811</v>
      </c>
      <c r="I14" s="14" t="s">
        <v>1808</v>
      </c>
      <c r="J14" s="14" t="s">
        <v>1812</v>
      </c>
    </row>
    <row r="15" s="2" customFormat="1" ht="39.95" customHeight="1" spans="1:10">
      <c r="A15" s="10">
        <v>10</v>
      </c>
      <c r="B15" s="13" t="s">
        <v>1813</v>
      </c>
      <c r="C15" s="13" t="s">
        <v>1814</v>
      </c>
      <c r="D15" s="13" t="s">
        <v>1815</v>
      </c>
      <c r="E15" s="13" t="s">
        <v>375</v>
      </c>
      <c r="F15" s="13" t="s">
        <v>1816</v>
      </c>
      <c r="G15" s="13" t="s">
        <v>1817</v>
      </c>
      <c r="H15" s="13" t="s">
        <v>1818</v>
      </c>
      <c r="I15" s="13" t="s">
        <v>1819</v>
      </c>
      <c r="J15" s="13" t="s">
        <v>1820</v>
      </c>
    </row>
    <row r="16" s="2" customFormat="1" ht="39.95" customHeight="1" spans="1:10">
      <c r="A16" s="10">
        <v>11</v>
      </c>
      <c r="B16" s="14" t="s">
        <v>1821</v>
      </c>
      <c r="C16" s="17" t="s">
        <v>1822</v>
      </c>
      <c r="D16" s="17" t="s">
        <v>1823</v>
      </c>
      <c r="E16" s="16">
        <v>3388</v>
      </c>
      <c r="F16" s="85" t="s">
        <v>1824</v>
      </c>
      <c r="G16" s="18" t="s">
        <v>1825</v>
      </c>
      <c r="H16" s="16" t="s">
        <v>1826</v>
      </c>
      <c r="I16" s="16" t="s">
        <v>1827</v>
      </c>
      <c r="J16" s="26">
        <v>15020589396</v>
      </c>
    </row>
    <row r="17" s="2" customFormat="1" ht="39.95" customHeight="1" spans="1:10">
      <c r="A17" s="10">
        <v>12</v>
      </c>
      <c r="B17" s="19" t="s">
        <v>1828</v>
      </c>
      <c r="C17" s="20" t="s">
        <v>1829</v>
      </c>
      <c r="D17" s="11" t="s">
        <v>1830</v>
      </c>
      <c r="E17" s="12">
        <v>400</v>
      </c>
      <c r="F17" s="12" t="s">
        <v>1831</v>
      </c>
      <c r="G17" s="12" t="s">
        <v>1832</v>
      </c>
      <c r="H17" s="12" t="s">
        <v>1833</v>
      </c>
      <c r="I17" s="11" t="s">
        <v>1830</v>
      </c>
      <c r="J17" s="12">
        <v>18837295382</v>
      </c>
    </row>
    <row r="18" s="2" customFormat="1" ht="39.95" customHeight="1" spans="1:10">
      <c r="A18" s="10">
        <v>13</v>
      </c>
      <c r="B18" s="15" t="s">
        <v>1834</v>
      </c>
      <c r="C18" s="15" t="s">
        <v>1835</v>
      </c>
      <c r="D18" s="15" t="s">
        <v>1836</v>
      </c>
      <c r="E18" s="15">
        <v>11000</v>
      </c>
      <c r="F18" s="21" t="s">
        <v>1837</v>
      </c>
      <c r="G18" s="15" t="s">
        <v>1838</v>
      </c>
      <c r="H18" s="15" t="s">
        <v>1839</v>
      </c>
      <c r="I18" s="13" t="s">
        <v>1840</v>
      </c>
      <c r="J18" s="13" t="s">
        <v>1841</v>
      </c>
    </row>
    <row r="19" s="2" customFormat="1" ht="39.95" customHeight="1" spans="1:10">
      <c r="A19" s="10">
        <v>14</v>
      </c>
      <c r="B19" s="13" t="s">
        <v>1842</v>
      </c>
      <c r="C19" s="13" t="s">
        <v>1843</v>
      </c>
      <c r="D19" s="13" t="s">
        <v>1844</v>
      </c>
      <c r="E19" s="13" t="s">
        <v>399</v>
      </c>
      <c r="F19" s="13" t="s">
        <v>1845</v>
      </c>
      <c r="G19" s="13" t="s">
        <v>151</v>
      </c>
      <c r="H19" s="13" t="s">
        <v>1846</v>
      </c>
      <c r="I19" s="13" t="s">
        <v>1847</v>
      </c>
      <c r="J19" s="13" t="s">
        <v>1848</v>
      </c>
    </row>
    <row r="20" s="2" customFormat="1" ht="39.95" customHeight="1" spans="1:10">
      <c r="A20" s="10">
        <v>15</v>
      </c>
      <c r="B20" s="14" t="s">
        <v>1849</v>
      </c>
      <c r="C20" s="17" t="s">
        <v>1850</v>
      </c>
      <c r="D20" s="17" t="s">
        <v>1851</v>
      </c>
      <c r="E20" s="16">
        <v>800</v>
      </c>
      <c r="F20" s="16" t="s">
        <v>1852</v>
      </c>
      <c r="G20" s="16" t="s">
        <v>1853</v>
      </c>
      <c r="H20" s="16" t="s">
        <v>1854</v>
      </c>
      <c r="I20" s="16" t="s">
        <v>1855</v>
      </c>
      <c r="J20" s="15">
        <v>13583682056</v>
      </c>
    </row>
    <row r="21" s="2" customFormat="1" ht="39.95" customHeight="1" spans="1:10">
      <c r="A21" s="10">
        <v>16</v>
      </c>
      <c r="B21" s="13" t="s">
        <v>1856</v>
      </c>
      <c r="C21" s="13" t="s">
        <v>1857</v>
      </c>
      <c r="D21" s="13" t="s">
        <v>1858</v>
      </c>
      <c r="E21" s="13" t="s">
        <v>375</v>
      </c>
      <c r="F21" s="13" t="s">
        <v>1859</v>
      </c>
      <c r="G21" s="13" t="s">
        <v>1860</v>
      </c>
      <c r="H21" s="13" t="s">
        <v>1861</v>
      </c>
      <c r="I21" s="13" t="s">
        <v>1862</v>
      </c>
      <c r="J21" s="13" t="s">
        <v>1863</v>
      </c>
    </row>
    <row r="22" s="2" customFormat="1" ht="39.95" customHeight="1" spans="1:10">
      <c r="A22" s="10">
        <v>17</v>
      </c>
      <c r="B22" s="14" t="s">
        <v>1864</v>
      </c>
      <c r="C22" s="17" t="s">
        <v>1865</v>
      </c>
      <c r="D22" s="17" t="s">
        <v>1866</v>
      </c>
      <c r="E22" s="16">
        <v>1600</v>
      </c>
      <c r="F22" s="16" t="s">
        <v>1867</v>
      </c>
      <c r="G22" s="16" t="s">
        <v>1868</v>
      </c>
      <c r="H22" s="16" t="s">
        <v>1869</v>
      </c>
      <c r="I22" s="16" t="s">
        <v>1866</v>
      </c>
      <c r="J22" s="15">
        <v>18263621233</v>
      </c>
    </row>
    <row r="23" s="2" customFormat="1" ht="39.95" customHeight="1" spans="1:10">
      <c r="A23" s="10">
        <v>18</v>
      </c>
      <c r="B23" s="13" t="s">
        <v>1870</v>
      </c>
      <c r="C23" s="13" t="s">
        <v>1871</v>
      </c>
      <c r="D23" s="13" t="s">
        <v>1872</v>
      </c>
      <c r="E23" s="13" t="s">
        <v>273</v>
      </c>
      <c r="F23" s="13" t="s">
        <v>1688</v>
      </c>
      <c r="G23" s="13" t="s">
        <v>1873</v>
      </c>
      <c r="H23" s="13" t="s">
        <v>1874</v>
      </c>
      <c r="I23" s="13" t="s">
        <v>1875</v>
      </c>
      <c r="J23" s="13">
        <v>13482833154</v>
      </c>
    </row>
  </sheetData>
  <mergeCells count="3">
    <mergeCell ref="A4:J4"/>
    <mergeCell ref="A6:J6"/>
    <mergeCell ref="A1:J2"/>
  </mergeCells>
  <pageMargins left="0.699305555555556" right="0.699305555555556" top="0.75" bottom="0.75" header="0.3" footer="0.3"/>
  <pageSetup paperSize="9" scale="69"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3" tint="0.399945066682943"/>
    <pageSetUpPr fitToPage="1"/>
  </sheetPr>
  <dimension ref="A1:J61"/>
  <sheetViews>
    <sheetView view="pageBreakPreview" zoomScaleNormal="85" workbookViewId="0">
      <pane ySplit="3" topLeftCell="A55" activePane="bottomLeft" state="frozen"/>
      <selection/>
      <selection pane="bottomLeft" activeCell="B58" sqref="B58"/>
    </sheetView>
  </sheetViews>
  <sheetFormatPr defaultColWidth="9" defaultRowHeight="13.5"/>
  <cols>
    <col min="1" max="1" width="5.375" customWidth="1"/>
    <col min="2" max="3" width="25" customWidth="1"/>
    <col min="4" max="5" width="8.25" customWidth="1"/>
    <col min="6" max="7" width="24.25" customWidth="1"/>
    <col min="8" max="8" width="19.5" customWidth="1"/>
    <col min="9" max="9" width="8.375" customWidth="1"/>
    <col min="10" max="10" width="11.25" customWidth="1"/>
  </cols>
  <sheetData>
    <row r="1" ht="39.95" customHeight="1" spans="1:10">
      <c r="A1" s="4" t="s">
        <v>146</v>
      </c>
      <c r="B1" s="5"/>
      <c r="C1" s="5"/>
      <c r="D1" s="5"/>
      <c r="E1" s="5"/>
      <c r="F1" s="5"/>
      <c r="G1" s="5"/>
      <c r="H1" s="5"/>
      <c r="I1" s="5"/>
      <c r="J1" s="22"/>
    </row>
    <row r="2" ht="33.75" customHeight="1" spans="1:10">
      <c r="A2" s="6"/>
      <c r="B2" s="6"/>
      <c r="C2" s="6"/>
      <c r="D2" s="6"/>
      <c r="E2" s="6"/>
      <c r="F2" s="6"/>
      <c r="G2" s="6"/>
      <c r="H2" s="6"/>
      <c r="I2" s="6"/>
      <c r="J2" s="77"/>
    </row>
    <row r="3" s="78" customFormat="1" ht="39.95" customHeight="1" spans="1:10">
      <c r="A3" s="7" t="s">
        <v>1</v>
      </c>
      <c r="B3" s="7" t="s">
        <v>2</v>
      </c>
      <c r="C3" s="7" t="s">
        <v>3</v>
      </c>
      <c r="D3" s="7" t="s">
        <v>4</v>
      </c>
      <c r="E3" s="7" t="s">
        <v>5</v>
      </c>
      <c r="F3" s="7" t="s">
        <v>6</v>
      </c>
      <c r="G3" s="7" t="s">
        <v>7</v>
      </c>
      <c r="H3" s="7" t="s">
        <v>8</v>
      </c>
      <c r="I3" s="24" t="s">
        <v>9</v>
      </c>
      <c r="J3" s="7" t="s">
        <v>10</v>
      </c>
    </row>
    <row r="4" ht="44.1" customHeight="1" spans="1:10">
      <c r="A4" s="56" t="s">
        <v>11</v>
      </c>
      <c r="B4" s="57"/>
      <c r="C4" s="57"/>
      <c r="D4" s="57"/>
      <c r="E4" s="57"/>
      <c r="F4" s="57"/>
      <c r="G4" s="57"/>
      <c r="H4" s="57"/>
      <c r="I4" s="57"/>
      <c r="J4" s="61"/>
    </row>
    <row r="5" s="78" customFormat="1" ht="39" customHeight="1" spans="1:10">
      <c r="A5" s="65">
        <v>1</v>
      </c>
      <c r="B5" s="65" t="s">
        <v>147</v>
      </c>
      <c r="C5" s="65" t="s">
        <v>148</v>
      </c>
      <c r="D5" s="65" t="s">
        <v>149</v>
      </c>
      <c r="E5" s="65">
        <v>15000</v>
      </c>
      <c r="F5" s="65" t="s">
        <v>150</v>
      </c>
      <c r="G5" s="65" t="s">
        <v>151</v>
      </c>
      <c r="H5" s="65" t="s">
        <v>152</v>
      </c>
      <c r="I5" s="65" t="s">
        <v>153</v>
      </c>
      <c r="J5" s="65" t="s">
        <v>154</v>
      </c>
    </row>
    <row r="6" s="78" customFormat="1" ht="39" customHeight="1" spans="1:10">
      <c r="A6" s="65">
        <v>2</v>
      </c>
      <c r="B6" s="65" t="s">
        <v>155</v>
      </c>
      <c r="C6" s="65" t="s">
        <v>156</v>
      </c>
      <c r="D6" s="65" t="s">
        <v>157</v>
      </c>
      <c r="E6" s="65">
        <v>10000</v>
      </c>
      <c r="F6" s="65" t="s">
        <v>158</v>
      </c>
      <c r="G6" s="65" t="s">
        <v>159</v>
      </c>
      <c r="H6" s="65" t="s">
        <v>160</v>
      </c>
      <c r="I6" s="65" t="s">
        <v>157</v>
      </c>
      <c r="J6" s="65">
        <v>18253465588</v>
      </c>
    </row>
    <row r="7" s="78" customFormat="1" ht="39" customHeight="1" spans="1:10">
      <c r="A7" s="65">
        <v>3</v>
      </c>
      <c r="B7" s="65" t="s">
        <v>161</v>
      </c>
      <c r="C7" s="65" t="s">
        <v>162</v>
      </c>
      <c r="D7" s="65" t="s">
        <v>163</v>
      </c>
      <c r="E7" s="65">
        <v>5000</v>
      </c>
      <c r="F7" s="65" t="s">
        <v>164</v>
      </c>
      <c r="G7" s="65" t="s">
        <v>165</v>
      </c>
      <c r="H7" s="65" t="s">
        <v>166</v>
      </c>
      <c r="I7" s="65" t="s">
        <v>163</v>
      </c>
      <c r="J7" s="65">
        <v>13361036900</v>
      </c>
    </row>
    <row r="8" s="78" customFormat="1" ht="39" customHeight="1" spans="1:10">
      <c r="A8" s="65">
        <v>4</v>
      </c>
      <c r="B8" s="65" t="s">
        <v>167</v>
      </c>
      <c r="C8" s="65" t="s">
        <v>168</v>
      </c>
      <c r="D8" s="65" t="s">
        <v>169</v>
      </c>
      <c r="E8" s="65">
        <v>2168</v>
      </c>
      <c r="F8" s="65" t="s">
        <v>170</v>
      </c>
      <c r="G8" s="65" t="s">
        <v>171</v>
      </c>
      <c r="H8" s="65" t="s">
        <v>172</v>
      </c>
      <c r="I8" s="65" t="s">
        <v>173</v>
      </c>
      <c r="J8" s="65">
        <v>13465915799</v>
      </c>
    </row>
    <row r="9" s="78" customFormat="1" ht="39" customHeight="1" spans="1:10">
      <c r="A9" s="65">
        <v>5</v>
      </c>
      <c r="B9" s="65" t="s">
        <v>174</v>
      </c>
      <c r="C9" s="65" t="s">
        <v>175</v>
      </c>
      <c r="D9" s="65" t="s">
        <v>176</v>
      </c>
      <c r="E9" s="65" t="s">
        <v>177</v>
      </c>
      <c r="F9" s="65" t="s">
        <v>178</v>
      </c>
      <c r="G9" s="65" t="s">
        <v>179</v>
      </c>
      <c r="H9" s="65" t="s">
        <v>180</v>
      </c>
      <c r="I9" s="65" t="s">
        <v>181</v>
      </c>
      <c r="J9" s="65" t="s">
        <v>182</v>
      </c>
    </row>
    <row r="10" s="78" customFormat="1" ht="39" customHeight="1" spans="1:10">
      <c r="A10" s="65">
        <v>6</v>
      </c>
      <c r="B10" s="65" t="s">
        <v>183</v>
      </c>
      <c r="C10" s="65" t="s">
        <v>184</v>
      </c>
      <c r="D10" s="65" t="s">
        <v>185</v>
      </c>
      <c r="E10" s="65">
        <v>5000</v>
      </c>
      <c r="F10" s="65" t="s">
        <v>186</v>
      </c>
      <c r="G10" s="65" t="s">
        <v>187</v>
      </c>
      <c r="H10" s="65" t="s">
        <v>188</v>
      </c>
      <c r="I10" s="65" t="s">
        <v>189</v>
      </c>
      <c r="J10" s="65">
        <v>13375669609</v>
      </c>
    </row>
    <row r="11" s="79" customFormat="1" ht="39" customHeight="1" spans="1:10">
      <c r="A11" s="65">
        <v>7</v>
      </c>
      <c r="B11" s="65" t="s">
        <v>190</v>
      </c>
      <c r="C11" s="65" t="s">
        <v>191</v>
      </c>
      <c r="D11" s="65" t="s">
        <v>192</v>
      </c>
      <c r="E11" s="65">
        <v>1000</v>
      </c>
      <c r="F11" s="65" t="s">
        <v>193</v>
      </c>
      <c r="G11" s="65" t="s">
        <v>194</v>
      </c>
      <c r="H11" s="65" t="s">
        <v>195</v>
      </c>
      <c r="I11" s="65" t="s">
        <v>192</v>
      </c>
      <c r="J11" s="65">
        <v>18663376766</v>
      </c>
    </row>
    <row r="12" s="80" customFormat="1" ht="39" customHeight="1" spans="1:10">
      <c r="A12" s="65">
        <v>8</v>
      </c>
      <c r="B12" s="65" t="s">
        <v>196</v>
      </c>
      <c r="C12" s="65" t="s">
        <v>197</v>
      </c>
      <c r="D12" s="65" t="s">
        <v>198</v>
      </c>
      <c r="E12" s="65" t="s">
        <v>199</v>
      </c>
      <c r="F12" s="65" t="s">
        <v>200</v>
      </c>
      <c r="G12" s="65" t="s">
        <v>201</v>
      </c>
      <c r="H12" s="65" t="s">
        <v>202</v>
      </c>
      <c r="I12" s="65" t="s">
        <v>203</v>
      </c>
      <c r="J12" s="65">
        <v>15725763777</v>
      </c>
    </row>
    <row r="13" s="81" customFormat="1" ht="39" customHeight="1" spans="1:10">
      <c r="A13" s="65">
        <v>9</v>
      </c>
      <c r="B13" s="65" t="s">
        <v>204</v>
      </c>
      <c r="C13" s="65" t="s">
        <v>205</v>
      </c>
      <c r="D13" s="65" t="s">
        <v>206</v>
      </c>
      <c r="E13" s="65">
        <v>30100</v>
      </c>
      <c r="F13" s="65" t="s">
        <v>207</v>
      </c>
      <c r="G13" s="65" t="s">
        <v>208</v>
      </c>
      <c r="H13" s="65" t="s">
        <v>209</v>
      </c>
      <c r="I13" s="65" t="s">
        <v>210</v>
      </c>
      <c r="J13" s="65">
        <v>13812139536</v>
      </c>
    </row>
    <row r="14" ht="44.1" customHeight="1" spans="1:10">
      <c r="A14" s="56" t="s">
        <v>19</v>
      </c>
      <c r="B14" s="57"/>
      <c r="C14" s="57"/>
      <c r="D14" s="57"/>
      <c r="E14" s="57"/>
      <c r="F14" s="57"/>
      <c r="G14" s="57"/>
      <c r="H14" s="57"/>
      <c r="I14" s="57"/>
      <c r="J14" s="61"/>
    </row>
    <row r="15" s="80" customFormat="1" ht="44.1" customHeight="1" spans="1:10">
      <c r="A15" s="65">
        <v>10</v>
      </c>
      <c r="B15" s="65" t="s">
        <v>211</v>
      </c>
      <c r="C15" s="65" t="s">
        <v>212</v>
      </c>
      <c r="D15" s="65" t="s">
        <v>213</v>
      </c>
      <c r="E15" s="65" t="s">
        <v>214</v>
      </c>
      <c r="F15" s="65" t="s">
        <v>215</v>
      </c>
      <c r="G15" s="65" t="s">
        <v>216</v>
      </c>
      <c r="H15" s="65" t="s">
        <v>217</v>
      </c>
      <c r="I15" s="65" t="s">
        <v>218</v>
      </c>
      <c r="J15" s="65" t="s">
        <v>219</v>
      </c>
    </row>
    <row r="16" s="80" customFormat="1" ht="44.1" customHeight="1" spans="1:10">
      <c r="A16" s="65">
        <v>11</v>
      </c>
      <c r="B16" s="65" t="s">
        <v>220</v>
      </c>
      <c r="C16" s="65" t="s">
        <v>221</v>
      </c>
      <c r="D16" s="65" t="s">
        <v>222</v>
      </c>
      <c r="E16" s="65" t="s">
        <v>177</v>
      </c>
      <c r="F16" s="65" t="s">
        <v>223</v>
      </c>
      <c r="G16" s="65" t="s">
        <v>224</v>
      </c>
      <c r="H16" s="65" t="s">
        <v>225</v>
      </c>
      <c r="I16" s="65" t="s">
        <v>222</v>
      </c>
      <c r="J16" s="65" t="s">
        <v>226</v>
      </c>
    </row>
    <row r="17" s="80" customFormat="1" ht="44.1" customHeight="1" spans="1:10">
      <c r="A17" s="65">
        <v>12</v>
      </c>
      <c r="B17" s="65" t="s">
        <v>227</v>
      </c>
      <c r="C17" s="65" t="s">
        <v>228</v>
      </c>
      <c r="D17" s="65" t="s">
        <v>229</v>
      </c>
      <c r="E17" s="65">
        <v>4000</v>
      </c>
      <c r="F17" s="65" t="s">
        <v>230</v>
      </c>
      <c r="G17" s="65" t="s">
        <v>231</v>
      </c>
      <c r="H17" s="65" t="s">
        <v>232</v>
      </c>
      <c r="I17" s="65" t="s">
        <v>233</v>
      </c>
      <c r="J17" s="65" t="s">
        <v>234</v>
      </c>
    </row>
    <row r="18" s="80" customFormat="1" ht="44.1" customHeight="1" spans="1:10">
      <c r="A18" s="65">
        <v>13</v>
      </c>
      <c r="B18" s="65" t="s">
        <v>235</v>
      </c>
      <c r="C18" s="65" t="s">
        <v>236</v>
      </c>
      <c r="D18" s="65" t="s">
        <v>237</v>
      </c>
      <c r="E18" s="65">
        <v>15800</v>
      </c>
      <c r="F18" s="65" t="s">
        <v>238</v>
      </c>
      <c r="G18" s="65" t="s">
        <v>239</v>
      </c>
      <c r="H18" s="65" t="s">
        <v>240</v>
      </c>
      <c r="I18" s="65" t="s">
        <v>241</v>
      </c>
      <c r="J18" s="65">
        <v>13356613393</v>
      </c>
    </row>
    <row r="19" s="80" customFormat="1" ht="44.1" customHeight="1" spans="1:10">
      <c r="A19" s="65">
        <v>14</v>
      </c>
      <c r="B19" s="65" t="s">
        <v>242</v>
      </c>
      <c r="C19" s="65" t="s">
        <v>243</v>
      </c>
      <c r="D19" s="65" t="s">
        <v>244</v>
      </c>
      <c r="E19" s="65">
        <v>500</v>
      </c>
      <c r="F19" s="65" t="s">
        <v>207</v>
      </c>
      <c r="G19" s="65" t="s">
        <v>245</v>
      </c>
      <c r="H19" s="65" t="s">
        <v>246</v>
      </c>
      <c r="I19" s="65" t="s">
        <v>247</v>
      </c>
      <c r="J19" s="65">
        <v>15554612111</v>
      </c>
    </row>
    <row r="20" s="80" customFormat="1" ht="44.1" customHeight="1" spans="1:10">
      <c r="A20" s="65">
        <v>15</v>
      </c>
      <c r="B20" s="65" t="s">
        <v>248</v>
      </c>
      <c r="C20" s="65" t="s">
        <v>249</v>
      </c>
      <c r="D20" s="65" t="s">
        <v>250</v>
      </c>
      <c r="E20" s="65" t="s">
        <v>48</v>
      </c>
      <c r="F20" s="65" t="s">
        <v>251</v>
      </c>
      <c r="G20" s="65" t="s">
        <v>252</v>
      </c>
      <c r="H20" s="65" t="s">
        <v>253</v>
      </c>
      <c r="I20" s="65" t="s">
        <v>254</v>
      </c>
      <c r="J20" s="65" t="s">
        <v>255</v>
      </c>
    </row>
    <row r="21" s="82" customFormat="1" ht="44.1" customHeight="1" spans="1:10">
      <c r="A21" s="65">
        <v>16</v>
      </c>
      <c r="B21" s="65" t="s">
        <v>54</v>
      </c>
      <c r="C21" s="65" t="s">
        <v>55</v>
      </c>
      <c r="D21" s="65" t="s">
        <v>56</v>
      </c>
      <c r="E21" s="65">
        <v>2020</v>
      </c>
      <c r="F21" s="65" t="s">
        <v>57</v>
      </c>
      <c r="G21" s="65" t="s">
        <v>256</v>
      </c>
      <c r="H21" s="65" t="s">
        <v>59</v>
      </c>
      <c r="I21" s="65" t="s">
        <v>60</v>
      </c>
      <c r="J21" s="65">
        <v>15854922717</v>
      </c>
    </row>
    <row r="22" s="80" customFormat="1" ht="44.1" customHeight="1" spans="1:10">
      <c r="A22" s="65">
        <v>17</v>
      </c>
      <c r="B22" s="65" t="s">
        <v>257</v>
      </c>
      <c r="C22" s="65" t="s">
        <v>258</v>
      </c>
      <c r="D22" s="65" t="s">
        <v>259</v>
      </c>
      <c r="E22" s="65">
        <v>10000</v>
      </c>
      <c r="F22" s="65" t="s">
        <v>260</v>
      </c>
      <c r="G22" s="65" t="s">
        <v>261</v>
      </c>
      <c r="H22" s="65" t="s">
        <v>262</v>
      </c>
      <c r="I22" s="65" t="s">
        <v>263</v>
      </c>
      <c r="J22" s="65">
        <v>18354686660</v>
      </c>
    </row>
    <row r="23" s="80" customFormat="1" ht="44.1" customHeight="1" spans="1:10">
      <c r="A23" s="65">
        <v>18</v>
      </c>
      <c r="B23" s="65" t="s">
        <v>264</v>
      </c>
      <c r="C23" s="65" t="s">
        <v>265</v>
      </c>
      <c r="D23" s="65" t="s">
        <v>266</v>
      </c>
      <c r="E23" s="65">
        <v>1600</v>
      </c>
      <c r="F23" s="65" t="s">
        <v>267</v>
      </c>
      <c r="G23" s="65" t="s">
        <v>268</v>
      </c>
      <c r="H23" s="65" t="s">
        <v>269</v>
      </c>
      <c r="I23" s="65" t="s">
        <v>266</v>
      </c>
      <c r="J23" s="65">
        <v>13792696665</v>
      </c>
    </row>
    <row r="24" s="80" customFormat="1" ht="44.1" customHeight="1" spans="1:10">
      <c r="A24" s="65">
        <v>19</v>
      </c>
      <c r="B24" s="65" t="s">
        <v>270</v>
      </c>
      <c r="C24" s="65" t="s">
        <v>271</v>
      </c>
      <c r="D24" s="65" t="s">
        <v>272</v>
      </c>
      <c r="E24" s="65" t="s">
        <v>273</v>
      </c>
      <c r="F24" s="65" t="s">
        <v>274</v>
      </c>
      <c r="G24" s="65" t="s">
        <v>275</v>
      </c>
      <c r="H24" s="65" t="s">
        <v>276</v>
      </c>
      <c r="I24" s="65" t="s">
        <v>277</v>
      </c>
      <c r="J24" s="65" t="s">
        <v>278</v>
      </c>
    </row>
    <row r="25" s="80" customFormat="1" ht="44.1" customHeight="1" spans="1:10">
      <c r="A25" s="65">
        <v>20</v>
      </c>
      <c r="B25" s="65" t="s">
        <v>279</v>
      </c>
      <c r="C25" s="65" t="s">
        <v>280</v>
      </c>
      <c r="D25" s="65" t="s">
        <v>281</v>
      </c>
      <c r="E25" s="65" t="s">
        <v>282</v>
      </c>
      <c r="F25" s="65" t="s">
        <v>283</v>
      </c>
      <c r="G25" s="65" t="s">
        <v>284</v>
      </c>
      <c r="H25" s="65" t="s">
        <v>285</v>
      </c>
      <c r="I25" s="65" t="s">
        <v>286</v>
      </c>
      <c r="J25" s="65" t="s">
        <v>287</v>
      </c>
    </row>
    <row r="26" s="80" customFormat="1" ht="44.1" customHeight="1" spans="1:10">
      <c r="A26" s="65">
        <v>21</v>
      </c>
      <c r="B26" s="65" t="s">
        <v>288</v>
      </c>
      <c r="C26" s="65" t="s">
        <v>289</v>
      </c>
      <c r="D26" s="65" t="s">
        <v>290</v>
      </c>
      <c r="E26" s="65">
        <v>600</v>
      </c>
      <c r="F26" s="65" t="s">
        <v>291</v>
      </c>
      <c r="G26" s="65" t="s">
        <v>292</v>
      </c>
      <c r="H26" s="65" t="s">
        <v>293</v>
      </c>
      <c r="I26" s="65" t="s">
        <v>294</v>
      </c>
      <c r="J26" s="65" t="s">
        <v>295</v>
      </c>
    </row>
    <row r="27" s="80" customFormat="1" ht="44.1" customHeight="1" spans="1:10">
      <c r="A27" s="65">
        <v>22</v>
      </c>
      <c r="B27" s="65" t="s">
        <v>296</v>
      </c>
      <c r="C27" s="65" t="s">
        <v>297</v>
      </c>
      <c r="D27" s="65" t="s">
        <v>298</v>
      </c>
      <c r="E27" s="65" t="s">
        <v>299</v>
      </c>
      <c r="F27" s="65" t="s">
        <v>300</v>
      </c>
      <c r="G27" s="65" t="s">
        <v>301</v>
      </c>
      <c r="H27" s="65" t="s">
        <v>302</v>
      </c>
      <c r="I27" s="65" t="s">
        <v>303</v>
      </c>
      <c r="J27" s="65">
        <v>15163983444</v>
      </c>
    </row>
    <row r="28" s="80" customFormat="1" ht="44.1" customHeight="1" spans="1:10">
      <c r="A28" s="65">
        <v>23</v>
      </c>
      <c r="B28" s="65" t="s">
        <v>304</v>
      </c>
      <c r="C28" s="65" t="s">
        <v>305</v>
      </c>
      <c r="D28" s="65" t="s">
        <v>306</v>
      </c>
      <c r="E28" s="65">
        <v>2000</v>
      </c>
      <c r="F28" s="65" t="s">
        <v>307</v>
      </c>
      <c r="G28" s="65" t="s">
        <v>308</v>
      </c>
      <c r="H28" s="65" t="s">
        <v>309</v>
      </c>
      <c r="I28" s="65" t="s">
        <v>310</v>
      </c>
      <c r="J28" s="65" t="s">
        <v>311</v>
      </c>
    </row>
    <row r="29" s="69" customFormat="1" ht="44.1" customHeight="1" spans="1:10">
      <c r="A29" s="65">
        <v>24</v>
      </c>
      <c r="B29" s="65" t="s">
        <v>312</v>
      </c>
      <c r="C29" s="65" t="s">
        <v>313</v>
      </c>
      <c r="D29" s="65" t="s">
        <v>314</v>
      </c>
      <c r="E29" s="65">
        <v>1000</v>
      </c>
      <c r="F29" s="65" t="s">
        <v>315</v>
      </c>
      <c r="G29" s="65" t="s">
        <v>316</v>
      </c>
      <c r="H29" s="65" t="s">
        <v>317</v>
      </c>
      <c r="I29" s="65" t="s">
        <v>318</v>
      </c>
      <c r="J29" s="65">
        <v>15905360077</v>
      </c>
    </row>
    <row r="30" s="80" customFormat="1" ht="44.1" customHeight="1" spans="1:10">
      <c r="A30" s="65">
        <v>25</v>
      </c>
      <c r="B30" s="65" t="s">
        <v>319</v>
      </c>
      <c r="C30" s="65" t="s">
        <v>320</v>
      </c>
      <c r="D30" s="65" t="s">
        <v>321</v>
      </c>
      <c r="E30" s="65">
        <v>4557.62</v>
      </c>
      <c r="F30" s="84" t="s">
        <v>322</v>
      </c>
      <c r="G30" s="65" t="s">
        <v>323</v>
      </c>
      <c r="H30" s="65" t="s">
        <v>324</v>
      </c>
      <c r="I30" s="65" t="s">
        <v>325</v>
      </c>
      <c r="J30" s="65">
        <v>15963630518</v>
      </c>
    </row>
    <row r="31" s="80" customFormat="1" ht="44.1" customHeight="1" spans="1:10">
      <c r="A31" s="65">
        <v>26</v>
      </c>
      <c r="B31" s="65" t="s">
        <v>326</v>
      </c>
      <c r="C31" s="65" t="s">
        <v>327</v>
      </c>
      <c r="D31" s="65" t="s">
        <v>328</v>
      </c>
      <c r="E31" s="65" t="s">
        <v>329</v>
      </c>
      <c r="F31" s="65" t="s">
        <v>330</v>
      </c>
      <c r="G31" s="65" t="s">
        <v>331</v>
      </c>
      <c r="H31" s="65" t="s">
        <v>332</v>
      </c>
      <c r="I31" s="65" t="s">
        <v>333</v>
      </c>
      <c r="J31" s="65" t="s">
        <v>334</v>
      </c>
    </row>
    <row r="32" s="80" customFormat="1" ht="44.1" customHeight="1" spans="1:10">
      <c r="A32" s="65">
        <v>27</v>
      </c>
      <c r="B32" s="65" t="s">
        <v>335</v>
      </c>
      <c r="C32" s="65" t="s">
        <v>336</v>
      </c>
      <c r="D32" s="65" t="s">
        <v>337</v>
      </c>
      <c r="E32" s="65">
        <v>3600</v>
      </c>
      <c r="F32" s="65" t="s">
        <v>338</v>
      </c>
      <c r="G32" s="65" t="s">
        <v>339</v>
      </c>
      <c r="H32" s="65" t="s">
        <v>340</v>
      </c>
      <c r="I32" s="65" t="s">
        <v>341</v>
      </c>
      <c r="J32" s="65">
        <v>13935142297</v>
      </c>
    </row>
    <row r="33" s="80" customFormat="1" ht="44.1" customHeight="1" spans="1:10">
      <c r="A33" s="65">
        <v>28</v>
      </c>
      <c r="B33" s="65" t="s">
        <v>342</v>
      </c>
      <c r="C33" s="65" t="s">
        <v>343</v>
      </c>
      <c r="D33" s="65" t="s">
        <v>344</v>
      </c>
      <c r="E33" s="65">
        <v>1000</v>
      </c>
      <c r="F33" s="65" t="s">
        <v>345</v>
      </c>
      <c r="G33" s="65" t="s">
        <v>346</v>
      </c>
      <c r="H33" s="65" t="s">
        <v>347</v>
      </c>
      <c r="I33" s="65" t="s">
        <v>348</v>
      </c>
      <c r="J33" s="65" t="s">
        <v>349</v>
      </c>
    </row>
    <row r="34" s="80" customFormat="1" ht="44.1" customHeight="1" spans="1:10">
      <c r="A34" s="65">
        <v>29</v>
      </c>
      <c r="B34" s="65" t="s">
        <v>350</v>
      </c>
      <c r="C34" s="65" t="s">
        <v>351</v>
      </c>
      <c r="D34" s="65" t="s">
        <v>352</v>
      </c>
      <c r="E34" s="65">
        <v>10560</v>
      </c>
      <c r="F34" s="84" t="s">
        <v>353</v>
      </c>
      <c r="G34" s="65" t="s">
        <v>354</v>
      </c>
      <c r="H34" s="65" t="s">
        <v>355</v>
      </c>
      <c r="I34" s="65" t="s">
        <v>356</v>
      </c>
      <c r="J34" s="65">
        <v>13805493778</v>
      </c>
    </row>
    <row r="35" s="69" customFormat="1" ht="44.1" customHeight="1" spans="1:10">
      <c r="A35" s="65">
        <v>30</v>
      </c>
      <c r="B35" s="65" t="s">
        <v>357</v>
      </c>
      <c r="C35" s="65" t="s">
        <v>358</v>
      </c>
      <c r="D35" s="65" t="s">
        <v>359</v>
      </c>
      <c r="E35" s="65" t="s">
        <v>273</v>
      </c>
      <c r="F35" s="65" t="s">
        <v>360</v>
      </c>
      <c r="G35" s="65" t="s">
        <v>361</v>
      </c>
      <c r="H35" s="65" t="s">
        <v>362</v>
      </c>
      <c r="I35" s="65" t="s">
        <v>359</v>
      </c>
      <c r="J35" s="65" t="s">
        <v>363</v>
      </c>
    </row>
    <row r="36" s="80" customFormat="1" ht="44.1" customHeight="1" spans="1:10">
      <c r="A36" s="65">
        <v>31</v>
      </c>
      <c r="B36" s="65" t="s">
        <v>364</v>
      </c>
      <c r="C36" s="65" t="s">
        <v>365</v>
      </c>
      <c r="D36" s="65" t="s">
        <v>366</v>
      </c>
      <c r="E36" s="65">
        <v>3080</v>
      </c>
      <c r="F36" s="65" t="s">
        <v>367</v>
      </c>
      <c r="G36" s="65" t="s">
        <v>368</v>
      </c>
      <c r="H36" s="65" t="s">
        <v>369</v>
      </c>
      <c r="I36" s="65" t="s">
        <v>370</v>
      </c>
      <c r="J36" s="65" t="s">
        <v>371</v>
      </c>
    </row>
    <row r="37" ht="44.1" customHeight="1" spans="1:10">
      <c r="A37" s="65">
        <v>32</v>
      </c>
      <c r="B37" s="65" t="s">
        <v>372</v>
      </c>
      <c r="C37" s="65" t="s">
        <v>373</v>
      </c>
      <c r="D37" s="65" t="s">
        <v>374</v>
      </c>
      <c r="E37" s="65" t="s">
        <v>375</v>
      </c>
      <c r="F37" s="65" t="s">
        <v>376</v>
      </c>
      <c r="G37" s="65" t="s">
        <v>377</v>
      </c>
      <c r="H37" s="65" t="s">
        <v>378</v>
      </c>
      <c r="I37" s="65" t="s">
        <v>379</v>
      </c>
      <c r="J37" s="65" t="s">
        <v>380</v>
      </c>
    </row>
    <row r="38" ht="44.1" customHeight="1" spans="1:10">
      <c r="A38" s="65">
        <v>33</v>
      </c>
      <c r="B38" s="65" t="s">
        <v>381</v>
      </c>
      <c r="C38" s="65" t="s">
        <v>382</v>
      </c>
      <c r="D38" s="65" t="s">
        <v>383</v>
      </c>
      <c r="E38" s="65">
        <v>600</v>
      </c>
      <c r="F38" s="65" t="s">
        <v>384</v>
      </c>
      <c r="G38" s="65" t="s">
        <v>385</v>
      </c>
      <c r="H38" s="65" t="s">
        <v>386</v>
      </c>
      <c r="I38" s="65" t="s">
        <v>387</v>
      </c>
      <c r="J38" s="65" t="s">
        <v>388</v>
      </c>
    </row>
    <row r="39" ht="44.1" customHeight="1" spans="1:10">
      <c r="A39" s="65">
        <v>34</v>
      </c>
      <c r="B39" s="65" t="s">
        <v>389</v>
      </c>
      <c r="C39" s="65" t="s">
        <v>390</v>
      </c>
      <c r="D39" s="65" t="s">
        <v>391</v>
      </c>
      <c r="E39" s="65">
        <v>519</v>
      </c>
      <c r="F39" s="65" t="s">
        <v>392</v>
      </c>
      <c r="G39" s="65" t="s">
        <v>393</v>
      </c>
      <c r="H39" s="65" t="s">
        <v>394</v>
      </c>
      <c r="I39" s="65" t="s">
        <v>395</v>
      </c>
      <c r="J39" s="65">
        <v>18105409958</v>
      </c>
    </row>
    <row r="40" ht="44.1" customHeight="1" spans="1:10">
      <c r="A40" s="65">
        <v>35</v>
      </c>
      <c r="B40" s="65" t="s">
        <v>396</v>
      </c>
      <c r="C40" s="65" t="s">
        <v>397</v>
      </c>
      <c r="D40" s="65" t="s">
        <v>398</v>
      </c>
      <c r="E40" s="65" t="s">
        <v>399</v>
      </c>
      <c r="F40" s="65" t="s">
        <v>400</v>
      </c>
      <c r="G40" s="65" t="s">
        <v>275</v>
      </c>
      <c r="H40" s="65" t="s">
        <v>401</v>
      </c>
      <c r="I40" s="65" t="s">
        <v>402</v>
      </c>
      <c r="J40" s="65">
        <v>13780885261</v>
      </c>
    </row>
    <row r="41" ht="44.1" customHeight="1" spans="1:10">
      <c r="A41" s="65">
        <v>36</v>
      </c>
      <c r="B41" s="65" t="s">
        <v>403</v>
      </c>
      <c r="C41" s="65" t="s">
        <v>404</v>
      </c>
      <c r="D41" s="65" t="s">
        <v>405</v>
      </c>
      <c r="E41" s="65" t="s">
        <v>406</v>
      </c>
      <c r="F41" s="65" t="s">
        <v>407</v>
      </c>
      <c r="G41" s="65" t="s">
        <v>408</v>
      </c>
      <c r="H41" s="65" t="s">
        <v>409</v>
      </c>
      <c r="I41" s="65" t="s">
        <v>410</v>
      </c>
      <c r="J41" s="65" t="s">
        <v>411</v>
      </c>
    </row>
    <row r="42" ht="44.1" customHeight="1" spans="1:10">
      <c r="A42" s="65">
        <v>37</v>
      </c>
      <c r="B42" s="65" t="s">
        <v>412</v>
      </c>
      <c r="C42" s="65" t="s">
        <v>413</v>
      </c>
      <c r="D42" s="65" t="s">
        <v>414</v>
      </c>
      <c r="E42" s="65">
        <v>6000</v>
      </c>
      <c r="F42" s="65" t="s">
        <v>415</v>
      </c>
      <c r="G42" s="65" t="s">
        <v>416</v>
      </c>
      <c r="H42" s="65" t="s">
        <v>417</v>
      </c>
      <c r="I42" s="65" t="s">
        <v>418</v>
      </c>
      <c r="J42" s="65">
        <v>18763025789</v>
      </c>
    </row>
    <row r="43" ht="45" customHeight="1" spans="1:10">
      <c r="A43" s="65">
        <v>38</v>
      </c>
      <c r="B43" s="65" t="s">
        <v>419</v>
      </c>
      <c r="C43" s="65" t="s">
        <v>420</v>
      </c>
      <c r="D43" s="65" t="s">
        <v>421</v>
      </c>
      <c r="E43" s="65">
        <v>5000</v>
      </c>
      <c r="F43" s="65" t="s">
        <v>422</v>
      </c>
      <c r="G43" s="65" t="s">
        <v>423</v>
      </c>
      <c r="H43" s="65" t="s">
        <v>424</v>
      </c>
      <c r="I43" s="65" t="s">
        <v>425</v>
      </c>
      <c r="J43" s="65">
        <v>13210337778</v>
      </c>
    </row>
    <row r="44" s="80" customFormat="1" ht="44.1" customHeight="1" spans="1:10">
      <c r="A44" s="65">
        <v>39</v>
      </c>
      <c r="B44" s="65" t="s">
        <v>426</v>
      </c>
      <c r="C44" s="65" t="s">
        <v>427</v>
      </c>
      <c r="D44" s="65" t="s">
        <v>428</v>
      </c>
      <c r="E44" s="65">
        <v>5380</v>
      </c>
      <c r="F44" s="65" t="s">
        <v>429</v>
      </c>
      <c r="G44" s="65" t="s">
        <v>430</v>
      </c>
      <c r="H44" s="65" t="s">
        <v>431</v>
      </c>
      <c r="I44" s="65" t="s">
        <v>432</v>
      </c>
      <c r="J44" s="65" t="s">
        <v>433</v>
      </c>
    </row>
    <row r="45" ht="44.1" customHeight="1" spans="1:10">
      <c r="A45" s="56" t="s">
        <v>136</v>
      </c>
      <c r="B45" s="57"/>
      <c r="C45" s="57"/>
      <c r="D45" s="57"/>
      <c r="E45" s="57"/>
      <c r="F45" s="57"/>
      <c r="G45" s="57"/>
      <c r="H45" s="57"/>
      <c r="I45" s="57"/>
      <c r="J45" s="61"/>
    </row>
    <row r="46" ht="45" customHeight="1" spans="1:10">
      <c r="A46" s="65">
        <v>40</v>
      </c>
      <c r="B46" s="65" t="s">
        <v>434</v>
      </c>
      <c r="C46" s="65" t="s">
        <v>435</v>
      </c>
      <c r="D46" s="65" t="s">
        <v>436</v>
      </c>
      <c r="E46" s="65">
        <v>2000</v>
      </c>
      <c r="F46" s="65" t="s">
        <v>437</v>
      </c>
      <c r="G46" s="65" t="s">
        <v>438</v>
      </c>
      <c r="H46" s="65" t="s">
        <v>439</v>
      </c>
      <c r="I46" s="65" t="s">
        <v>440</v>
      </c>
      <c r="J46" s="65">
        <v>15378532888</v>
      </c>
    </row>
    <row r="47" ht="45" customHeight="1" spans="1:10">
      <c r="A47" s="65">
        <v>41</v>
      </c>
      <c r="B47" s="65" t="s">
        <v>441</v>
      </c>
      <c r="C47" s="65" t="s">
        <v>442</v>
      </c>
      <c r="D47" s="65" t="s">
        <v>443</v>
      </c>
      <c r="E47" s="65" t="s">
        <v>444</v>
      </c>
      <c r="F47" s="65" t="s">
        <v>445</v>
      </c>
      <c r="G47" s="65" t="s">
        <v>446</v>
      </c>
      <c r="H47" s="65" t="s">
        <v>447</v>
      </c>
      <c r="I47" s="65" t="s">
        <v>448</v>
      </c>
      <c r="J47" s="65" t="s">
        <v>449</v>
      </c>
    </row>
    <row r="48" ht="45" customHeight="1" spans="1:10">
      <c r="A48" s="65">
        <v>42</v>
      </c>
      <c r="B48" s="65" t="s">
        <v>450</v>
      </c>
      <c r="C48" s="65" t="s">
        <v>451</v>
      </c>
      <c r="D48" s="65" t="s">
        <v>452</v>
      </c>
      <c r="E48" s="65" t="s">
        <v>87</v>
      </c>
      <c r="F48" s="65" t="s">
        <v>453</v>
      </c>
      <c r="G48" s="65" t="s">
        <v>454</v>
      </c>
      <c r="H48" s="65" t="s">
        <v>455</v>
      </c>
      <c r="I48" s="65" t="s">
        <v>456</v>
      </c>
      <c r="J48" s="65" t="s">
        <v>457</v>
      </c>
    </row>
    <row r="49" ht="45" customHeight="1" spans="1:10">
      <c r="A49" s="65">
        <v>43</v>
      </c>
      <c r="B49" s="65" t="s">
        <v>458</v>
      </c>
      <c r="C49" s="65" t="s">
        <v>459</v>
      </c>
      <c r="D49" s="65" t="s">
        <v>460</v>
      </c>
      <c r="E49" s="65">
        <v>1000</v>
      </c>
      <c r="F49" s="65" t="s">
        <v>461</v>
      </c>
      <c r="G49" s="65" t="s">
        <v>462</v>
      </c>
      <c r="H49" s="65" t="s">
        <v>463</v>
      </c>
      <c r="I49" s="65" t="s">
        <v>464</v>
      </c>
      <c r="J49" s="65" t="s">
        <v>465</v>
      </c>
    </row>
    <row r="50" ht="45" customHeight="1" spans="1:10">
      <c r="A50" s="65">
        <v>44</v>
      </c>
      <c r="B50" s="65" t="s">
        <v>466</v>
      </c>
      <c r="C50" s="65" t="s">
        <v>467</v>
      </c>
      <c r="D50" s="65" t="s">
        <v>468</v>
      </c>
      <c r="E50" s="65">
        <v>1700</v>
      </c>
      <c r="F50" s="65" t="s">
        <v>469</v>
      </c>
      <c r="G50" s="65" t="s">
        <v>470</v>
      </c>
      <c r="H50" s="65" t="s">
        <v>471</v>
      </c>
      <c r="I50" s="65" t="s">
        <v>472</v>
      </c>
      <c r="J50" s="65">
        <v>18853917303</v>
      </c>
    </row>
    <row r="51" ht="45" customHeight="1" spans="1:10">
      <c r="A51" s="65">
        <v>45</v>
      </c>
      <c r="B51" s="65" t="s">
        <v>473</v>
      </c>
      <c r="C51" s="65" t="s">
        <v>474</v>
      </c>
      <c r="D51" s="65" t="s">
        <v>475</v>
      </c>
      <c r="E51" s="65" t="s">
        <v>476</v>
      </c>
      <c r="F51" s="65" t="s">
        <v>477</v>
      </c>
      <c r="G51" s="65" t="s">
        <v>478</v>
      </c>
      <c r="H51" s="65" t="s">
        <v>479</v>
      </c>
      <c r="I51" s="65" t="s">
        <v>480</v>
      </c>
      <c r="J51" s="65">
        <v>13605367195</v>
      </c>
    </row>
    <row r="52" ht="45" customHeight="1" spans="1:10">
      <c r="A52" s="65">
        <v>46</v>
      </c>
      <c r="B52" s="65" t="s">
        <v>481</v>
      </c>
      <c r="C52" s="65" t="s">
        <v>482</v>
      </c>
      <c r="D52" s="65" t="s">
        <v>483</v>
      </c>
      <c r="E52" s="65">
        <v>2000</v>
      </c>
      <c r="F52" s="65" t="s">
        <v>484</v>
      </c>
      <c r="G52" s="65" t="s">
        <v>485</v>
      </c>
      <c r="H52" s="65" t="s">
        <v>486</v>
      </c>
      <c r="I52" s="65" t="s">
        <v>487</v>
      </c>
      <c r="J52" s="65">
        <v>13969051236</v>
      </c>
    </row>
    <row r="53" ht="45" customHeight="1" spans="1:10">
      <c r="A53" s="65">
        <v>47</v>
      </c>
      <c r="B53" s="65" t="s">
        <v>488</v>
      </c>
      <c r="C53" s="65" t="s">
        <v>489</v>
      </c>
      <c r="D53" s="65" t="s">
        <v>490</v>
      </c>
      <c r="E53" s="65">
        <v>5000</v>
      </c>
      <c r="F53" s="65" t="s">
        <v>491</v>
      </c>
      <c r="G53" s="65" t="s">
        <v>492</v>
      </c>
      <c r="H53" s="65" t="s">
        <v>493</v>
      </c>
      <c r="I53" s="65" t="s">
        <v>494</v>
      </c>
      <c r="J53" s="65">
        <v>13176391717</v>
      </c>
    </row>
    <row r="54" ht="45" customHeight="1" spans="1:10">
      <c r="A54" s="65">
        <v>48</v>
      </c>
      <c r="B54" s="65" t="s">
        <v>495</v>
      </c>
      <c r="C54" s="65" t="s">
        <v>496</v>
      </c>
      <c r="D54" s="65" t="s">
        <v>497</v>
      </c>
      <c r="E54" s="65" t="s">
        <v>498</v>
      </c>
      <c r="F54" s="65" t="s">
        <v>499</v>
      </c>
      <c r="G54" s="65" t="s">
        <v>500</v>
      </c>
      <c r="H54" s="65" t="s">
        <v>501</v>
      </c>
      <c r="I54" s="65" t="s">
        <v>502</v>
      </c>
      <c r="J54" s="65">
        <v>15153913333</v>
      </c>
    </row>
    <row r="55" ht="45" customHeight="1" spans="1:10">
      <c r="A55" s="65">
        <v>49</v>
      </c>
      <c r="B55" s="65" t="s">
        <v>503</v>
      </c>
      <c r="C55" s="65" t="s">
        <v>504</v>
      </c>
      <c r="D55" s="65" t="s">
        <v>505</v>
      </c>
      <c r="E55" s="65">
        <v>1580</v>
      </c>
      <c r="F55" s="65" t="s">
        <v>506</v>
      </c>
      <c r="G55" s="65" t="s">
        <v>507</v>
      </c>
      <c r="H55" s="65" t="s">
        <v>508</v>
      </c>
      <c r="I55" s="65" t="s">
        <v>509</v>
      </c>
      <c r="J55" s="65" t="s">
        <v>510</v>
      </c>
    </row>
    <row r="56" ht="44.1" customHeight="1" spans="1:10">
      <c r="A56" s="56" t="s">
        <v>511</v>
      </c>
      <c r="B56" s="57"/>
      <c r="C56" s="57"/>
      <c r="D56" s="57"/>
      <c r="E56" s="57"/>
      <c r="F56" s="57"/>
      <c r="G56" s="57"/>
      <c r="H56" s="57"/>
      <c r="I56" s="57"/>
      <c r="J56" s="61"/>
    </row>
    <row r="57" ht="42.95" customHeight="1" spans="1:10">
      <c r="A57" s="65">
        <v>50</v>
      </c>
      <c r="B57" s="65" t="s">
        <v>512</v>
      </c>
      <c r="C57" s="65" t="s">
        <v>513</v>
      </c>
      <c r="D57" s="65" t="s">
        <v>514</v>
      </c>
      <c r="E57" s="65">
        <v>1500</v>
      </c>
      <c r="F57" s="65" t="s">
        <v>515</v>
      </c>
      <c r="G57" s="65" t="s">
        <v>516</v>
      </c>
      <c r="H57" s="65" t="s">
        <v>517</v>
      </c>
      <c r="I57" s="65" t="s">
        <v>514</v>
      </c>
      <c r="J57" s="65">
        <v>15386666888</v>
      </c>
    </row>
    <row r="58" ht="42.95" customHeight="1" spans="1:10">
      <c r="A58" s="65">
        <v>51</v>
      </c>
      <c r="B58" s="65" t="s">
        <v>518</v>
      </c>
      <c r="C58" s="65" t="s">
        <v>519</v>
      </c>
      <c r="D58" s="65" t="s">
        <v>520</v>
      </c>
      <c r="E58" s="65">
        <v>3000</v>
      </c>
      <c r="F58" s="65" t="s">
        <v>521</v>
      </c>
      <c r="G58" s="65" t="s">
        <v>522</v>
      </c>
      <c r="H58" s="65" t="s">
        <v>523</v>
      </c>
      <c r="I58" s="65" t="s">
        <v>524</v>
      </c>
      <c r="J58" s="65">
        <v>13326346555</v>
      </c>
    </row>
    <row r="59" ht="42.95" customHeight="1" spans="1:10">
      <c r="A59" s="65">
        <v>52</v>
      </c>
      <c r="B59" s="65" t="s">
        <v>525</v>
      </c>
      <c r="C59" s="65" t="s">
        <v>526</v>
      </c>
      <c r="D59" s="65" t="s">
        <v>527</v>
      </c>
      <c r="E59" s="65">
        <v>2000</v>
      </c>
      <c r="F59" s="65" t="s">
        <v>528</v>
      </c>
      <c r="G59" s="65" t="s">
        <v>529</v>
      </c>
      <c r="H59" s="65" t="s">
        <v>530</v>
      </c>
      <c r="I59" s="65" t="s">
        <v>531</v>
      </c>
      <c r="J59" s="65" t="s">
        <v>532</v>
      </c>
    </row>
    <row r="60" ht="44.1" customHeight="1" spans="1:10">
      <c r="A60" s="65">
        <v>53</v>
      </c>
      <c r="B60" s="65" t="s">
        <v>533</v>
      </c>
      <c r="C60" s="65" t="s">
        <v>534</v>
      </c>
      <c r="D60" s="65" t="s">
        <v>535</v>
      </c>
      <c r="E60" s="65">
        <v>10666</v>
      </c>
      <c r="F60" s="65" t="s">
        <v>536</v>
      </c>
      <c r="G60" s="65" t="s">
        <v>537</v>
      </c>
      <c r="H60" s="65" t="s">
        <v>538</v>
      </c>
      <c r="I60" s="65" t="s">
        <v>539</v>
      </c>
      <c r="J60" s="65" t="s">
        <v>540</v>
      </c>
    </row>
    <row r="61" ht="44.1" customHeight="1" spans="1:10">
      <c r="A61" s="65">
        <v>54</v>
      </c>
      <c r="B61" s="65" t="s">
        <v>541</v>
      </c>
      <c r="C61" s="65" t="s">
        <v>542</v>
      </c>
      <c r="D61" s="65" t="s">
        <v>543</v>
      </c>
      <c r="E61" s="65">
        <v>8000</v>
      </c>
      <c r="F61" s="65" t="s">
        <v>544</v>
      </c>
      <c r="G61" s="65" t="s">
        <v>545</v>
      </c>
      <c r="H61" s="65" t="s">
        <v>546</v>
      </c>
      <c r="I61" s="65" t="s">
        <v>547</v>
      </c>
      <c r="J61" s="65" t="s">
        <v>548</v>
      </c>
    </row>
  </sheetData>
  <autoFilter ref="A1:J61">
    <extLst/>
  </autoFilter>
  <mergeCells count="5">
    <mergeCell ref="A4:J4"/>
    <mergeCell ref="A14:J14"/>
    <mergeCell ref="A45:J45"/>
    <mergeCell ref="A56:J56"/>
    <mergeCell ref="A1:J2"/>
  </mergeCells>
  <pageMargins left="0.699305555555556" right="0.699305555555556" top="0.75" bottom="0.75" header="0.3" footer="0.3"/>
  <pageSetup paperSize="9" scale="84" fitToHeight="0" orientation="landscape"/>
  <headerFooter/>
  <rowBreaks count="1" manualBreakCount="1">
    <brk id="40" max="9"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pageSetUpPr fitToPage="1"/>
  </sheetPr>
  <dimension ref="A1:J27"/>
  <sheetViews>
    <sheetView topLeftCell="A18" workbookViewId="0">
      <selection activeCell="K3" sqref="K$1:K$1048576"/>
    </sheetView>
  </sheetViews>
  <sheetFormatPr defaultColWidth="9" defaultRowHeight="13.5"/>
  <cols>
    <col min="2" max="3" width="23.375" customWidth="1"/>
    <col min="4" max="5" width="8.5" customWidth="1"/>
    <col min="6" max="8" width="23.375" customWidth="1"/>
    <col min="9" max="9" width="8.5" customWidth="1"/>
    <col min="10" max="10" width="10.5" customWidth="1"/>
  </cols>
  <sheetData>
    <row r="1" spans="1:10">
      <c r="A1" s="4" t="s">
        <v>549</v>
      </c>
      <c r="B1" s="5"/>
      <c r="C1" s="5"/>
      <c r="D1" s="5"/>
      <c r="E1" s="5"/>
      <c r="F1" s="5"/>
      <c r="G1" s="5"/>
      <c r="H1" s="5"/>
      <c r="I1" s="5"/>
      <c r="J1" s="22"/>
    </row>
    <row r="2" ht="39" customHeight="1" spans="1:10">
      <c r="A2" s="6"/>
      <c r="B2" s="6"/>
      <c r="C2" s="6"/>
      <c r="D2" s="6"/>
      <c r="E2" s="6"/>
      <c r="F2" s="6"/>
      <c r="G2" s="6"/>
      <c r="H2" s="6"/>
      <c r="I2" s="6"/>
      <c r="J2" s="77"/>
    </row>
    <row r="3" ht="45" customHeight="1" spans="1:10">
      <c r="A3" s="75" t="s">
        <v>1</v>
      </c>
      <c r="B3" s="76" t="s">
        <v>2</v>
      </c>
      <c r="C3" s="75" t="s">
        <v>3</v>
      </c>
      <c r="D3" s="76" t="s">
        <v>4</v>
      </c>
      <c r="E3" s="75" t="s">
        <v>5</v>
      </c>
      <c r="F3" s="76" t="s">
        <v>6</v>
      </c>
      <c r="G3" s="75" t="s">
        <v>7</v>
      </c>
      <c r="H3" s="76" t="s">
        <v>8</v>
      </c>
      <c r="I3" s="75" t="s">
        <v>9</v>
      </c>
      <c r="J3" s="75" t="s">
        <v>10</v>
      </c>
    </row>
    <row r="4" ht="44.1" customHeight="1" spans="1:10">
      <c r="A4" s="56" t="s">
        <v>11</v>
      </c>
      <c r="B4" s="57"/>
      <c r="C4" s="57"/>
      <c r="D4" s="57"/>
      <c r="E4" s="57"/>
      <c r="F4" s="57"/>
      <c r="G4" s="57"/>
      <c r="H4" s="57"/>
      <c r="I4" s="57"/>
      <c r="J4" s="61"/>
    </row>
    <row r="5" ht="39.95" customHeight="1" spans="1:10">
      <c r="A5" s="65">
        <v>1</v>
      </c>
      <c r="B5" s="65" t="s">
        <v>550</v>
      </c>
      <c r="C5" s="65" t="s">
        <v>551</v>
      </c>
      <c r="D5" s="65" t="s">
        <v>552</v>
      </c>
      <c r="E5" s="65">
        <v>6700</v>
      </c>
      <c r="F5" s="65" t="s">
        <v>553</v>
      </c>
      <c r="G5" s="65" t="s">
        <v>554</v>
      </c>
      <c r="H5" s="65" t="s">
        <v>555</v>
      </c>
      <c r="I5" s="65" t="s">
        <v>556</v>
      </c>
      <c r="J5" s="65" t="s">
        <v>557</v>
      </c>
    </row>
    <row r="6" ht="39.95" customHeight="1" spans="1:10">
      <c r="A6" s="65">
        <v>2</v>
      </c>
      <c r="B6" s="65" t="s">
        <v>558</v>
      </c>
      <c r="C6" s="65" t="s">
        <v>559</v>
      </c>
      <c r="D6" s="65" t="s">
        <v>560</v>
      </c>
      <c r="E6" s="65">
        <v>10880</v>
      </c>
      <c r="F6" s="65" t="s">
        <v>561</v>
      </c>
      <c r="G6" s="65" t="s">
        <v>562</v>
      </c>
      <c r="H6" s="65" t="s">
        <v>563</v>
      </c>
      <c r="I6" s="65" t="s">
        <v>564</v>
      </c>
      <c r="J6" s="65" t="s">
        <v>565</v>
      </c>
    </row>
    <row r="7" ht="44.1" customHeight="1" spans="1:10">
      <c r="A7" s="56" t="s">
        <v>19</v>
      </c>
      <c r="B7" s="57"/>
      <c r="C7" s="57"/>
      <c r="D7" s="57"/>
      <c r="E7" s="57"/>
      <c r="F7" s="57"/>
      <c r="G7" s="57"/>
      <c r="H7" s="57"/>
      <c r="I7" s="57"/>
      <c r="J7" s="61"/>
    </row>
    <row r="8" ht="39.95" customHeight="1" spans="1:10">
      <c r="A8" s="65">
        <v>3</v>
      </c>
      <c r="B8" s="65" t="s">
        <v>566</v>
      </c>
      <c r="C8" s="65" t="s">
        <v>567</v>
      </c>
      <c r="D8" s="65" t="s">
        <v>568</v>
      </c>
      <c r="E8" s="65">
        <v>3168</v>
      </c>
      <c r="F8" s="65" t="s">
        <v>569</v>
      </c>
      <c r="G8" s="65" t="s">
        <v>570</v>
      </c>
      <c r="H8" s="65" t="s">
        <v>571</v>
      </c>
      <c r="I8" s="65" t="s">
        <v>572</v>
      </c>
      <c r="J8" s="65">
        <v>17753182717</v>
      </c>
    </row>
    <row r="9" ht="39.95" customHeight="1" spans="1:10">
      <c r="A9" s="65">
        <v>4</v>
      </c>
      <c r="B9" s="65" t="s">
        <v>573</v>
      </c>
      <c r="C9" s="65" t="s">
        <v>574</v>
      </c>
      <c r="D9" s="65" t="s">
        <v>575</v>
      </c>
      <c r="E9" s="65">
        <v>1000</v>
      </c>
      <c r="F9" s="65" t="s">
        <v>576</v>
      </c>
      <c r="G9" s="65" t="s">
        <v>577</v>
      </c>
      <c r="H9" s="65" t="s">
        <v>578</v>
      </c>
      <c r="I9" s="65" t="s">
        <v>579</v>
      </c>
      <c r="J9" s="65" t="s">
        <v>580</v>
      </c>
    </row>
    <row r="10" ht="39.95" customHeight="1" spans="1:10">
      <c r="A10" s="65">
        <v>5</v>
      </c>
      <c r="B10" s="65" t="s">
        <v>581</v>
      </c>
      <c r="C10" s="65" t="s">
        <v>582</v>
      </c>
      <c r="D10" s="65" t="s">
        <v>583</v>
      </c>
      <c r="E10" s="65" t="s">
        <v>584</v>
      </c>
      <c r="F10" s="65" t="s">
        <v>585</v>
      </c>
      <c r="G10" s="65" t="s">
        <v>586</v>
      </c>
      <c r="H10" s="65" t="s">
        <v>587</v>
      </c>
      <c r="I10" s="65" t="s">
        <v>588</v>
      </c>
      <c r="J10" s="65" t="s">
        <v>589</v>
      </c>
    </row>
    <row r="11" ht="39.95" customHeight="1" spans="1:10">
      <c r="A11" s="65">
        <v>6</v>
      </c>
      <c r="B11" s="65" t="s">
        <v>590</v>
      </c>
      <c r="C11" s="65" t="s">
        <v>591</v>
      </c>
      <c r="D11" s="65" t="s">
        <v>592</v>
      </c>
      <c r="E11" s="65">
        <v>1000</v>
      </c>
      <c r="F11" s="65" t="s">
        <v>593</v>
      </c>
      <c r="G11" s="65" t="s">
        <v>594</v>
      </c>
      <c r="H11" s="65" t="s">
        <v>595</v>
      </c>
      <c r="I11" s="65" t="s">
        <v>592</v>
      </c>
      <c r="J11" s="65" t="s">
        <v>596</v>
      </c>
    </row>
    <row r="12" ht="39.95" customHeight="1" spans="1:10">
      <c r="A12" s="65">
        <v>7</v>
      </c>
      <c r="B12" s="65" t="s">
        <v>597</v>
      </c>
      <c r="C12" s="65" t="s">
        <v>598</v>
      </c>
      <c r="D12" s="65" t="s">
        <v>599</v>
      </c>
      <c r="E12" s="65">
        <v>6000</v>
      </c>
      <c r="F12" s="65" t="s">
        <v>600</v>
      </c>
      <c r="G12" s="65" t="s">
        <v>601</v>
      </c>
      <c r="H12" s="65" t="s">
        <v>602</v>
      </c>
      <c r="I12" s="65" t="s">
        <v>603</v>
      </c>
      <c r="J12" s="65">
        <v>13361580111</v>
      </c>
    </row>
    <row r="13" ht="39.95" customHeight="1" spans="1:10">
      <c r="A13" s="65">
        <v>8</v>
      </c>
      <c r="B13" s="65" t="s">
        <v>604</v>
      </c>
      <c r="C13" s="65" t="s">
        <v>605</v>
      </c>
      <c r="D13" s="65" t="s">
        <v>606</v>
      </c>
      <c r="E13" s="65" t="s">
        <v>607</v>
      </c>
      <c r="F13" s="65" t="s">
        <v>608</v>
      </c>
      <c r="G13" s="65" t="s">
        <v>609</v>
      </c>
      <c r="H13" s="65" t="s">
        <v>610</v>
      </c>
      <c r="I13" s="65" t="s">
        <v>611</v>
      </c>
      <c r="J13" s="65" t="s">
        <v>612</v>
      </c>
    </row>
    <row r="14" ht="39.95" customHeight="1" spans="1:10">
      <c r="A14" s="65">
        <v>9</v>
      </c>
      <c r="B14" s="65" t="s">
        <v>613</v>
      </c>
      <c r="C14" s="65" t="s">
        <v>614</v>
      </c>
      <c r="D14" s="65" t="s">
        <v>615</v>
      </c>
      <c r="E14" s="65">
        <v>16000</v>
      </c>
      <c r="F14" s="65" t="s">
        <v>616</v>
      </c>
      <c r="G14" s="65" t="s">
        <v>617</v>
      </c>
      <c r="H14" s="65" t="s">
        <v>618</v>
      </c>
      <c r="I14" s="65" t="s">
        <v>619</v>
      </c>
      <c r="J14" s="65" t="s">
        <v>620</v>
      </c>
    </row>
    <row r="15" ht="39.95" customHeight="1" spans="1:10">
      <c r="A15" s="65">
        <v>10</v>
      </c>
      <c r="B15" s="65" t="s">
        <v>621</v>
      </c>
      <c r="C15" s="65" t="s">
        <v>622</v>
      </c>
      <c r="D15" s="65" t="s">
        <v>623</v>
      </c>
      <c r="E15" s="65">
        <v>2000</v>
      </c>
      <c r="F15" s="65" t="s">
        <v>624</v>
      </c>
      <c r="G15" s="65" t="s">
        <v>625</v>
      </c>
      <c r="H15" s="65" t="s">
        <v>626</v>
      </c>
      <c r="I15" s="65" t="s">
        <v>627</v>
      </c>
      <c r="J15" s="65" t="s">
        <v>628</v>
      </c>
    </row>
    <row r="16" ht="39.95" customHeight="1" spans="1:10">
      <c r="A16" s="65">
        <v>11</v>
      </c>
      <c r="B16" s="65" t="s">
        <v>629</v>
      </c>
      <c r="C16" s="65" t="s">
        <v>630</v>
      </c>
      <c r="D16" s="65" t="s">
        <v>631</v>
      </c>
      <c r="E16" s="65" t="s">
        <v>632</v>
      </c>
      <c r="F16" s="65" t="s">
        <v>633</v>
      </c>
      <c r="G16" s="65" t="s">
        <v>634</v>
      </c>
      <c r="H16" s="65" t="s">
        <v>635</v>
      </c>
      <c r="I16" s="65" t="s">
        <v>636</v>
      </c>
      <c r="J16" s="65" t="s">
        <v>637</v>
      </c>
    </row>
    <row r="17" ht="39.95" customHeight="1" spans="1:10">
      <c r="A17" s="65">
        <v>12</v>
      </c>
      <c r="B17" s="65" t="s">
        <v>638</v>
      </c>
      <c r="C17" s="65" t="s">
        <v>639</v>
      </c>
      <c r="D17" s="65" t="s">
        <v>640</v>
      </c>
      <c r="E17" s="65" t="s">
        <v>641</v>
      </c>
      <c r="F17" s="65" t="s">
        <v>642</v>
      </c>
      <c r="G17" s="65" t="s">
        <v>643</v>
      </c>
      <c r="H17" s="65" t="s">
        <v>644</v>
      </c>
      <c r="I17" s="65" t="s">
        <v>645</v>
      </c>
      <c r="J17" s="65">
        <v>13864348068</v>
      </c>
    </row>
    <row r="18" ht="39.95" customHeight="1" spans="1:10">
      <c r="A18" s="65">
        <v>13</v>
      </c>
      <c r="B18" s="65" t="s">
        <v>646</v>
      </c>
      <c r="C18" s="65" t="s">
        <v>647</v>
      </c>
      <c r="D18" s="65" t="s">
        <v>648</v>
      </c>
      <c r="E18" s="65">
        <v>1000</v>
      </c>
      <c r="F18" s="65" t="s">
        <v>649</v>
      </c>
      <c r="G18" s="65" t="s">
        <v>650</v>
      </c>
      <c r="H18" s="65" t="s">
        <v>651</v>
      </c>
      <c r="I18" s="65" t="s">
        <v>652</v>
      </c>
      <c r="J18" s="65">
        <v>18363046111</v>
      </c>
    </row>
    <row r="19" ht="39.95" customHeight="1" spans="1:10">
      <c r="A19" s="65">
        <v>14</v>
      </c>
      <c r="B19" s="65" t="s">
        <v>653</v>
      </c>
      <c r="C19" s="65" t="s">
        <v>654</v>
      </c>
      <c r="D19" s="65" t="s">
        <v>655</v>
      </c>
      <c r="E19" s="65" t="s">
        <v>656</v>
      </c>
      <c r="F19" s="65" t="s">
        <v>657</v>
      </c>
      <c r="G19" s="65" t="s">
        <v>594</v>
      </c>
      <c r="H19" s="65" t="s">
        <v>658</v>
      </c>
      <c r="I19" s="65" t="s">
        <v>645</v>
      </c>
      <c r="J19" s="65" t="s">
        <v>659</v>
      </c>
    </row>
    <row r="20" ht="39.95" customHeight="1" spans="1:10">
      <c r="A20" s="65">
        <v>15</v>
      </c>
      <c r="B20" s="65" t="s">
        <v>660</v>
      </c>
      <c r="C20" s="65" t="s">
        <v>661</v>
      </c>
      <c r="D20" s="65" t="s">
        <v>662</v>
      </c>
      <c r="E20" s="65">
        <v>5009</v>
      </c>
      <c r="F20" s="65" t="s">
        <v>663</v>
      </c>
      <c r="G20" s="65" t="s">
        <v>664</v>
      </c>
      <c r="H20" s="65" t="s">
        <v>665</v>
      </c>
      <c r="I20" s="65" t="s">
        <v>666</v>
      </c>
      <c r="J20" s="65" t="s">
        <v>667</v>
      </c>
    </row>
    <row r="21" ht="39.95" customHeight="1" spans="1:10">
      <c r="A21" s="65">
        <v>16</v>
      </c>
      <c r="B21" s="65" t="s">
        <v>668</v>
      </c>
      <c r="C21" s="65" t="s">
        <v>669</v>
      </c>
      <c r="D21" s="65" t="s">
        <v>670</v>
      </c>
      <c r="E21" s="65" t="s">
        <v>671</v>
      </c>
      <c r="F21" s="65" t="s">
        <v>672</v>
      </c>
      <c r="G21" s="65" t="s">
        <v>673</v>
      </c>
      <c r="H21" s="65" t="s">
        <v>674</v>
      </c>
      <c r="I21" s="65" t="s">
        <v>675</v>
      </c>
      <c r="J21" s="65">
        <v>18863611892</v>
      </c>
    </row>
    <row r="22" ht="39.95" customHeight="1" spans="1:10">
      <c r="A22" s="65">
        <v>17</v>
      </c>
      <c r="B22" s="65" t="s">
        <v>676</v>
      </c>
      <c r="C22" s="65" t="s">
        <v>677</v>
      </c>
      <c r="D22" s="65" t="s">
        <v>678</v>
      </c>
      <c r="E22" s="65">
        <v>1200</v>
      </c>
      <c r="F22" s="65" t="s">
        <v>679</v>
      </c>
      <c r="G22" s="65" t="s">
        <v>680</v>
      </c>
      <c r="H22" s="65" t="s">
        <v>681</v>
      </c>
      <c r="I22" s="65" t="s">
        <v>682</v>
      </c>
      <c r="J22" s="65" t="s">
        <v>683</v>
      </c>
    </row>
    <row r="23" ht="39.95" customHeight="1" spans="1:10">
      <c r="A23" s="65">
        <v>18</v>
      </c>
      <c r="B23" s="65" t="s">
        <v>684</v>
      </c>
      <c r="C23" s="65" t="s">
        <v>685</v>
      </c>
      <c r="D23" s="65" t="s">
        <v>686</v>
      </c>
      <c r="E23" s="65">
        <v>5000</v>
      </c>
      <c r="F23" s="65" t="s">
        <v>687</v>
      </c>
      <c r="G23" s="65" t="s">
        <v>688</v>
      </c>
      <c r="H23" s="65" t="s">
        <v>689</v>
      </c>
      <c r="I23" s="65" t="s">
        <v>690</v>
      </c>
      <c r="J23" s="65">
        <v>15169156648</v>
      </c>
    </row>
    <row r="24" ht="39.95" customHeight="1" spans="1:10">
      <c r="A24" s="65">
        <v>19</v>
      </c>
      <c r="B24" s="65" t="s">
        <v>691</v>
      </c>
      <c r="C24" s="65" t="s">
        <v>692</v>
      </c>
      <c r="D24" s="65" t="s">
        <v>693</v>
      </c>
      <c r="E24" s="65">
        <v>10008</v>
      </c>
      <c r="F24" s="65" t="s">
        <v>694</v>
      </c>
      <c r="G24" s="65" t="s">
        <v>695</v>
      </c>
      <c r="H24" s="65" t="s">
        <v>696</v>
      </c>
      <c r="I24" s="65" t="s">
        <v>697</v>
      </c>
      <c r="J24" s="65">
        <v>15854605555</v>
      </c>
    </row>
    <row r="25" ht="44.1" customHeight="1" spans="1:10">
      <c r="A25" s="56" t="s">
        <v>136</v>
      </c>
      <c r="B25" s="57"/>
      <c r="C25" s="57"/>
      <c r="D25" s="57"/>
      <c r="E25" s="57"/>
      <c r="F25" s="57"/>
      <c r="G25" s="57"/>
      <c r="H25" s="57"/>
      <c r="I25" s="57"/>
      <c r="J25" s="61"/>
    </row>
    <row r="26" ht="39.95" customHeight="1" spans="1:10">
      <c r="A26" s="65">
        <v>20</v>
      </c>
      <c r="B26" s="65" t="s">
        <v>698</v>
      </c>
      <c r="C26" s="65" t="s">
        <v>699</v>
      </c>
      <c r="D26" s="65" t="s">
        <v>700</v>
      </c>
      <c r="E26" s="65" t="s">
        <v>701</v>
      </c>
      <c r="F26" s="65" t="s">
        <v>702</v>
      </c>
      <c r="G26" s="65" t="s">
        <v>703</v>
      </c>
      <c r="H26" s="65" t="s">
        <v>704</v>
      </c>
      <c r="I26" s="65" t="s">
        <v>705</v>
      </c>
      <c r="J26" s="65" t="s">
        <v>706</v>
      </c>
    </row>
    <row r="27" ht="39.95" customHeight="1" spans="1:10">
      <c r="A27" s="65">
        <v>21</v>
      </c>
      <c r="B27" s="65" t="s">
        <v>707</v>
      </c>
      <c r="C27" s="65" t="s">
        <v>708</v>
      </c>
      <c r="D27" s="65" t="s">
        <v>709</v>
      </c>
      <c r="E27" s="65">
        <v>13000</v>
      </c>
      <c r="F27" s="65" t="s">
        <v>710</v>
      </c>
      <c r="G27" s="65" t="s">
        <v>586</v>
      </c>
      <c r="H27" s="65" t="s">
        <v>711</v>
      </c>
      <c r="I27" s="65" t="s">
        <v>712</v>
      </c>
      <c r="J27" s="65">
        <v>13335259066</v>
      </c>
    </row>
  </sheetData>
  <mergeCells count="4">
    <mergeCell ref="A4:J4"/>
    <mergeCell ref="A7:J7"/>
    <mergeCell ref="A25:J25"/>
    <mergeCell ref="A1:J2"/>
  </mergeCells>
  <pageMargins left="0.7" right="0.7" top="0.75" bottom="0.75" header="0.3" footer="0.3"/>
  <pageSetup paperSize="9" scale="80"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3" tint="0.399945066682943"/>
    <pageSetUpPr fitToPage="1"/>
  </sheetPr>
  <dimension ref="A1:J53"/>
  <sheetViews>
    <sheetView topLeftCell="A44" workbookViewId="0">
      <selection activeCell="K3" sqref="K$1:K$1048576"/>
    </sheetView>
  </sheetViews>
  <sheetFormatPr defaultColWidth="9" defaultRowHeight="13.5"/>
  <cols>
    <col min="1" max="1" width="5.625" customWidth="1"/>
    <col min="2" max="3" width="19.75" customWidth="1"/>
    <col min="4" max="5" width="8.5" customWidth="1"/>
    <col min="6" max="6" width="19.75" style="68" customWidth="1"/>
    <col min="7" max="7" width="19.75" customWidth="1"/>
    <col min="8" max="8" width="16.5" customWidth="1"/>
    <col min="9" max="9" width="8" customWidth="1"/>
    <col min="10" max="10" width="10.5" customWidth="1"/>
  </cols>
  <sheetData>
    <row r="1" spans="1:10">
      <c r="A1" s="4" t="s">
        <v>713</v>
      </c>
      <c r="B1" s="5"/>
      <c r="C1" s="5"/>
      <c r="D1" s="5"/>
      <c r="E1" s="5"/>
      <c r="F1" s="5"/>
      <c r="G1" s="5"/>
      <c r="H1" s="5"/>
      <c r="I1" s="5"/>
      <c r="J1" s="22"/>
    </row>
    <row r="2" s="71" customFormat="1" ht="27" customHeight="1" spans="1:10">
      <c r="A2" s="6"/>
      <c r="B2" s="6"/>
      <c r="C2" s="6"/>
      <c r="D2" s="6"/>
      <c r="E2" s="6"/>
      <c r="F2" s="6"/>
      <c r="G2" s="6"/>
      <c r="H2" s="6"/>
      <c r="I2" s="6"/>
      <c r="J2" s="23"/>
    </row>
    <row r="3" ht="24" spans="1:10">
      <c r="A3" s="7" t="s">
        <v>1</v>
      </c>
      <c r="B3" s="7" t="s">
        <v>2</v>
      </c>
      <c r="C3" s="7" t="s">
        <v>3</v>
      </c>
      <c r="D3" s="7" t="s">
        <v>4</v>
      </c>
      <c r="E3" s="7" t="s">
        <v>5</v>
      </c>
      <c r="F3" s="7" t="s">
        <v>6</v>
      </c>
      <c r="G3" s="7" t="s">
        <v>7</v>
      </c>
      <c r="H3" s="7" t="s">
        <v>8</v>
      </c>
      <c r="I3" s="24" t="s">
        <v>9</v>
      </c>
      <c r="J3" s="7" t="s">
        <v>10</v>
      </c>
    </row>
    <row r="4" ht="44.1" customHeight="1" spans="1:10">
      <c r="A4" s="56" t="s">
        <v>11</v>
      </c>
      <c r="B4" s="57"/>
      <c r="C4" s="57"/>
      <c r="D4" s="57"/>
      <c r="E4" s="57"/>
      <c r="F4" s="57"/>
      <c r="G4" s="57"/>
      <c r="H4" s="57"/>
      <c r="I4" s="57"/>
      <c r="J4" s="61"/>
    </row>
    <row r="5" ht="45" customHeight="1" spans="1:10">
      <c r="A5" s="28">
        <v>1</v>
      </c>
      <c r="B5" s="28" t="s">
        <v>714</v>
      </c>
      <c r="C5" s="28" t="s">
        <v>715</v>
      </c>
      <c r="D5" s="28" t="s">
        <v>716</v>
      </c>
      <c r="E5" s="28">
        <v>2000</v>
      </c>
      <c r="F5" s="28" t="s">
        <v>717</v>
      </c>
      <c r="G5" s="28" t="s">
        <v>718</v>
      </c>
      <c r="H5" s="28" t="s">
        <v>719</v>
      </c>
      <c r="I5" s="28" t="s">
        <v>716</v>
      </c>
      <c r="J5" s="28">
        <v>18253258989</v>
      </c>
    </row>
    <row r="6" ht="45" customHeight="1" spans="1:10">
      <c r="A6" s="28">
        <v>2</v>
      </c>
      <c r="B6" s="28" t="s">
        <v>720</v>
      </c>
      <c r="C6" s="28" t="s">
        <v>721</v>
      </c>
      <c r="D6" s="28" t="s">
        <v>722</v>
      </c>
      <c r="E6" s="28" t="s">
        <v>273</v>
      </c>
      <c r="F6" s="28" t="s">
        <v>723</v>
      </c>
      <c r="G6" s="28" t="s">
        <v>275</v>
      </c>
      <c r="H6" s="28" t="s">
        <v>724</v>
      </c>
      <c r="I6" s="28" t="s">
        <v>722</v>
      </c>
      <c r="J6" s="28">
        <v>13953145557</v>
      </c>
    </row>
    <row r="7" ht="45" customHeight="1" spans="1:10">
      <c r="A7" s="28">
        <v>3</v>
      </c>
      <c r="B7" s="28" t="s">
        <v>725</v>
      </c>
      <c r="C7" s="28" t="s">
        <v>726</v>
      </c>
      <c r="D7" s="28" t="s">
        <v>727</v>
      </c>
      <c r="E7" s="28" t="s">
        <v>48</v>
      </c>
      <c r="F7" s="28" t="s">
        <v>728</v>
      </c>
      <c r="G7" s="28" t="s">
        <v>729</v>
      </c>
      <c r="H7" s="28" t="s">
        <v>730</v>
      </c>
      <c r="I7" s="28" t="s">
        <v>731</v>
      </c>
      <c r="J7" s="28" t="s">
        <v>732</v>
      </c>
    </row>
    <row r="8" ht="44.1" customHeight="1" spans="1:10">
      <c r="A8" s="56" t="s">
        <v>19</v>
      </c>
      <c r="B8" s="57"/>
      <c r="C8" s="57"/>
      <c r="D8" s="57"/>
      <c r="E8" s="57"/>
      <c r="F8" s="57"/>
      <c r="G8" s="57"/>
      <c r="H8" s="57"/>
      <c r="I8" s="57"/>
      <c r="J8" s="61"/>
    </row>
    <row r="9" ht="39" customHeight="1" spans="1:10">
      <c r="A9" s="28">
        <v>4</v>
      </c>
      <c r="B9" s="28" t="s">
        <v>733</v>
      </c>
      <c r="C9" s="28" t="s">
        <v>734</v>
      </c>
      <c r="D9" s="28" t="s">
        <v>735</v>
      </c>
      <c r="E9" s="33" t="s">
        <v>736</v>
      </c>
      <c r="F9" s="34" t="s">
        <v>737</v>
      </c>
      <c r="G9" s="34" t="s">
        <v>738</v>
      </c>
      <c r="H9" s="34" t="s">
        <v>739</v>
      </c>
      <c r="I9" s="33" t="s">
        <v>740</v>
      </c>
      <c r="J9" s="66" t="s">
        <v>741</v>
      </c>
    </row>
    <row r="10" customFormat="1" ht="39" customHeight="1" spans="1:10">
      <c r="A10" s="28">
        <v>5</v>
      </c>
      <c r="B10" s="28" t="s">
        <v>742</v>
      </c>
      <c r="C10" s="28" t="s">
        <v>743</v>
      </c>
      <c r="D10" s="28" t="s">
        <v>744</v>
      </c>
      <c r="E10" s="33" t="s">
        <v>48</v>
      </c>
      <c r="F10" s="34" t="s">
        <v>745</v>
      </c>
      <c r="G10" s="34" t="s">
        <v>746</v>
      </c>
      <c r="H10" s="34" t="s">
        <v>747</v>
      </c>
      <c r="I10" s="33" t="s">
        <v>748</v>
      </c>
      <c r="J10" s="66" t="s">
        <v>749</v>
      </c>
    </row>
    <row r="11" ht="39" customHeight="1" spans="1:10">
      <c r="A11" s="28">
        <v>6</v>
      </c>
      <c r="B11" s="28" t="s">
        <v>750</v>
      </c>
      <c r="C11" s="28" t="s">
        <v>751</v>
      </c>
      <c r="D11" s="28" t="s">
        <v>752</v>
      </c>
      <c r="E11" s="28">
        <v>1000</v>
      </c>
      <c r="F11" s="28" t="s">
        <v>753</v>
      </c>
      <c r="G11" s="28" t="s">
        <v>754</v>
      </c>
      <c r="H11" s="28" t="s">
        <v>755</v>
      </c>
      <c r="I11" s="28" t="s">
        <v>752</v>
      </c>
      <c r="J11" s="28">
        <v>18615197917</v>
      </c>
    </row>
    <row r="12" ht="39" customHeight="1" spans="1:10">
      <c r="A12" s="28">
        <v>7</v>
      </c>
      <c r="B12" s="28" t="s">
        <v>756</v>
      </c>
      <c r="C12" s="28" t="s">
        <v>757</v>
      </c>
      <c r="D12" s="28" t="s">
        <v>758</v>
      </c>
      <c r="E12" s="28">
        <v>5000</v>
      </c>
      <c r="F12" s="28" t="s">
        <v>759</v>
      </c>
      <c r="G12" s="28" t="s">
        <v>760</v>
      </c>
      <c r="H12" s="28" t="s">
        <v>761</v>
      </c>
      <c r="I12" s="28" t="s">
        <v>762</v>
      </c>
      <c r="J12" s="28">
        <v>13301531718</v>
      </c>
    </row>
    <row r="13" ht="39" customHeight="1" spans="1:10">
      <c r="A13" s="28">
        <v>8</v>
      </c>
      <c r="B13" s="28" t="s">
        <v>763</v>
      </c>
      <c r="C13" s="28" t="s">
        <v>764</v>
      </c>
      <c r="D13" s="28" t="s">
        <v>765</v>
      </c>
      <c r="E13" s="33">
        <v>10068</v>
      </c>
      <c r="F13" s="34" t="s">
        <v>766</v>
      </c>
      <c r="G13" s="34" t="s">
        <v>767</v>
      </c>
      <c r="H13" s="34" t="s">
        <v>768</v>
      </c>
      <c r="I13" s="33" t="s">
        <v>769</v>
      </c>
      <c r="J13" s="66" t="s">
        <v>770</v>
      </c>
    </row>
    <row r="14" ht="39" customHeight="1" spans="1:10">
      <c r="A14" s="28">
        <v>9</v>
      </c>
      <c r="B14" s="28" t="s">
        <v>771</v>
      </c>
      <c r="C14" s="28" t="s">
        <v>772</v>
      </c>
      <c r="D14" s="28" t="s">
        <v>773</v>
      </c>
      <c r="E14" s="28" t="s">
        <v>774</v>
      </c>
      <c r="F14" s="28" t="s">
        <v>775</v>
      </c>
      <c r="G14" s="28" t="s">
        <v>776</v>
      </c>
      <c r="H14" s="28" t="s">
        <v>777</v>
      </c>
      <c r="I14" s="28" t="s">
        <v>778</v>
      </c>
      <c r="J14" s="28">
        <v>18953771990</v>
      </c>
    </row>
    <row r="15" ht="39" customHeight="1" spans="1:10">
      <c r="A15" s="28">
        <v>10</v>
      </c>
      <c r="B15" s="28" t="s">
        <v>779</v>
      </c>
      <c r="C15" s="28" t="s">
        <v>780</v>
      </c>
      <c r="D15" s="28" t="s">
        <v>781</v>
      </c>
      <c r="E15" s="28">
        <v>3000</v>
      </c>
      <c r="F15" s="28" t="s">
        <v>782</v>
      </c>
      <c r="G15" s="28" t="s">
        <v>783</v>
      </c>
      <c r="H15" s="28" t="s">
        <v>784</v>
      </c>
      <c r="I15" s="28" t="s">
        <v>785</v>
      </c>
      <c r="J15" s="28" t="s">
        <v>786</v>
      </c>
    </row>
    <row r="16" ht="39" customHeight="1" spans="1:10">
      <c r="A16" s="28">
        <v>11</v>
      </c>
      <c r="B16" s="28" t="s">
        <v>787</v>
      </c>
      <c r="C16" s="28" t="s">
        <v>788</v>
      </c>
      <c r="D16" s="33" t="s">
        <v>789</v>
      </c>
      <c r="E16" s="28" t="s">
        <v>273</v>
      </c>
      <c r="F16" s="28" t="s">
        <v>790</v>
      </c>
      <c r="G16" s="28" t="s">
        <v>791</v>
      </c>
      <c r="H16" s="33" t="s">
        <v>792</v>
      </c>
      <c r="I16" s="28" t="s">
        <v>793</v>
      </c>
      <c r="J16" s="28" t="s">
        <v>794</v>
      </c>
    </row>
    <row r="17" ht="39" customHeight="1" spans="1:10">
      <c r="A17" s="28">
        <v>12</v>
      </c>
      <c r="B17" s="28" t="s">
        <v>795</v>
      </c>
      <c r="C17" s="28" t="s">
        <v>796</v>
      </c>
      <c r="D17" s="33" t="s">
        <v>797</v>
      </c>
      <c r="E17" s="28" t="s">
        <v>444</v>
      </c>
      <c r="F17" s="28" t="s">
        <v>798</v>
      </c>
      <c r="G17" s="28" t="s">
        <v>799</v>
      </c>
      <c r="H17" s="33" t="s">
        <v>800</v>
      </c>
      <c r="I17" s="28" t="s">
        <v>801</v>
      </c>
      <c r="J17" s="28" t="s">
        <v>802</v>
      </c>
    </row>
    <row r="18" ht="39" customHeight="1" spans="1:10">
      <c r="A18" s="28">
        <v>13</v>
      </c>
      <c r="B18" s="28" t="s">
        <v>803</v>
      </c>
      <c r="C18" s="28" t="s">
        <v>804</v>
      </c>
      <c r="D18" s="33" t="s">
        <v>805</v>
      </c>
      <c r="E18" s="28">
        <v>3000</v>
      </c>
      <c r="F18" s="28" t="s">
        <v>806</v>
      </c>
      <c r="G18" s="28" t="s">
        <v>807</v>
      </c>
      <c r="H18" s="33" t="s">
        <v>808</v>
      </c>
      <c r="I18" s="28" t="s">
        <v>809</v>
      </c>
      <c r="J18" s="28">
        <v>15166009836</v>
      </c>
    </row>
    <row r="19" ht="39" customHeight="1" spans="1:10">
      <c r="A19" s="28">
        <v>14</v>
      </c>
      <c r="B19" s="28" t="s">
        <v>810</v>
      </c>
      <c r="C19" s="28" t="s">
        <v>811</v>
      </c>
      <c r="D19" s="28" t="s">
        <v>812</v>
      </c>
      <c r="E19" s="28">
        <v>2060</v>
      </c>
      <c r="F19" s="28" t="s">
        <v>813</v>
      </c>
      <c r="G19" s="28" t="s">
        <v>814</v>
      </c>
      <c r="H19" s="28" t="s">
        <v>815</v>
      </c>
      <c r="I19" s="28" t="s">
        <v>816</v>
      </c>
      <c r="J19" s="28" t="s">
        <v>817</v>
      </c>
    </row>
    <row r="20" ht="39" customHeight="1" spans="1:10">
      <c r="A20" s="28">
        <v>15</v>
      </c>
      <c r="B20" s="28" t="s">
        <v>818</v>
      </c>
      <c r="C20" s="28" t="s">
        <v>819</v>
      </c>
      <c r="D20" s="28" t="s">
        <v>820</v>
      </c>
      <c r="E20" s="28">
        <v>30000</v>
      </c>
      <c r="F20" s="28" t="s">
        <v>821</v>
      </c>
      <c r="G20" s="28" t="s">
        <v>822</v>
      </c>
      <c r="H20" s="28" t="s">
        <v>823</v>
      </c>
      <c r="I20" s="28" t="s">
        <v>824</v>
      </c>
      <c r="J20" s="28">
        <v>13388538119</v>
      </c>
    </row>
    <row r="21" ht="39" customHeight="1" spans="1:10">
      <c r="A21" s="28">
        <v>16</v>
      </c>
      <c r="B21" s="28" t="s">
        <v>825</v>
      </c>
      <c r="C21" s="28" t="s">
        <v>826</v>
      </c>
      <c r="D21" s="28" t="s">
        <v>827</v>
      </c>
      <c r="E21" s="28">
        <v>2000</v>
      </c>
      <c r="F21" s="28" t="s">
        <v>828</v>
      </c>
      <c r="G21" s="28" t="s">
        <v>829</v>
      </c>
      <c r="H21" s="28" t="s">
        <v>830</v>
      </c>
      <c r="I21" s="28" t="s">
        <v>827</v>
      </c>
      <c r="J21" s="28">
        <v>13370587578</v>
      </c>
    </row>
    <row r="22" ht="39" customHeight="1" spans="1:10">
      <c r="A22" s="28">
        <v>17</v>
      </c>
      <c r="B22" s="28" t="s">
        <v>831</v>
      </c>
      <c r="C22" s="28" t="s">
        <v>832</v>
      </c>
      <c r="D22" s="28" t="s">
        <v>833</v>
      </c>
      <c r="E22" s="33">
        <v>1000</v>
      </c>
      <c r="F22" s="34" t="s">
        <v>834</v>
      </c>
      <c r="G22" s="34" t="s">
        <v>835</v>
      </c>
      <c r="H22" s="34" t="s">
        <v>836</v>
      </c>
      <c r="I22" s="33" t="s">
        <v>837</v>
      </c>
      <c r="J22" s="66" t="s">
        <v>838</v>
      </c>
    </row>
    <row r="23" ht="39" customHeight="1" spans="1:10">
      <c r="A23" s="28">
        <v>18</v>
      </c>
      <c r="B23" s="28" t="s">
        <v>839</v>
      </c>
      <c r="C23" s="28" t="s">
        <v>840</v>
      </c>
      <c r="D23" s="28" t="s">
        <v>841</v>
      </c>
      <c r="E23" s="33" t="s">
        <v>842</v>
      </c>
      <c r="F23" s="34" t="s">
        <v>843</v>
      </c>
      <c r="G23" s="34" t="s">
        <v>844</v>
      </c>
      <c r="H23" s="34" t="s">
        <v>845</v>
      </c>
      <c r="I23" s="33" t="s">
        <v>846</v>
      </c>
      <c r="J23" s="66" t="s">
        <v>847</v>
      </c>
    </row>
    <row r="24" ht="39" customHeight="1" spans="1:10">
      <c r="A24" s="28">
        <v>19</v>
      </c>
      <c r="B24" s="28" t="s">
        <v>848</v>
      </c>
      <c r="C24" s="28" t="s">
        <v>849</v>
      </c>
      <c r="D24" s="33" t="s">
        <v>850</v>
      </c>
      <c r="E24" s="28">
        <v>1000</v>
      </c>
      <c r="F24" s="28" t="s">
        <v>851</v>
      </c>
      <c r="G24" s="28" t="s">
        <v>852</v>
      </c>
      <c r="H24" s="33" t="s">
        <v>853</v>
      </c>
      <c r="I24" s="28" t="s">
        <v>850</v>
      </c>
      <c r="J24" s="28">
        <v>15556988898</v>
      </c>
    </row>
    <row r="25" ht="39" customHeight="1" spans="1:10">
      <c r="A25" s="28">
        <v>20</v>
      </c>
      <c r="B25" s="28" t="s">
        <v>854</v>
      </c>
      <c r="C25" s="28" t="s">
        <v>855</v>
      </c>
      <c r="D25" s="33" t="s">
        <v>856</v>
      </c>
      <c r="E25" s="28">
        <v>10000</v>
      </c>
      <c r="F25" s="28" t="s">
        <v>857</v>
      </c>
      <c r="G25" s="28" t="s">
        <v>858</v>
      </c>
      <c r="H25" s="33" t="s">
        <v>859</v>
      </c>
      <c r="I25" s="28" t="s">
        <v>860</v>
      </c>
      <c r="J25" s="28" t="s">
        <v>861</v>
      </c>
    </row>
    <row r="26" ht="39" customHeight="1" spans="1:10">
      <c r="A26" s="28">
        <v>21</v>
      </c>
      <c r="B26" s="28" t="s">
        <v>862</v>
      </c>
      <c r="C26" s="28" t="s">
        <v>863</v>
      </c>
      <c r="D26" s="33" t="s">
        <v>864</v>
      </c>
      <c r="E26" s="28">
        <v>600</v>
      </c>
      <c r="F26" s="28" t="s">
        <v>865</v>
      </c>
      <c r="G26" s="28" t="s">
        <v>866</v>
      </c>
      <c r="H26" s="33" t="s">
        <v>867</v>
      </c>
      <c r="I26" s="28" t="s">
        <v>868</v>
      </c>
      <c r="J26" s="28">
        <v>13053627550</v>
      </c>
    </row>
    <row r="27" ht="39" customHeight="1" spans="1:10">
      <c r="A27" s="28">
        <v>22</v>
      </c>
      <c r="B27" s="28" t="s">
        <v>869</v>
      </c>
      <c r="C27" s="28" t="s">
        <v>870</v>
      </c>
      <c r="D27" s="28" t="s">
        <v>871</v>
      </c>
      <c r="E27" s="73">
        <v>1008</v>
      </c>
      <c r="F27" s="28" t="s">
        <v>872</v>
      </c>
      <c r="G27" s="28" t="s">
        <v>873</v>
      </c>
      <c r="H27" s="33" t="s">
        <v>874</v>
      </c>
      <c r="I27" s="28" t="s">
        <v>875</v>
      </c>
      <c r="J27" s="28" t="s">
        <v>876</v>
      </c>
    </row>
    <row r="28" ht="39" customHeight="1" spans="1:10">
      <c r="A28" s="28">
        <v>23</v>
      </c>
      <c r="B28" s="28" t="s">
        <v>877</v>
      </c>
      <c r="C28" s="28" t="s">
        <v>878</v>
      </c>
      <c r="D28" s="33" t="s">
        <v>879</v>
      </c>
      <c r="E28" s="28">
        <v>810</v>
      </c>
      <c r="F28" s="28" t="s">
        <v>880</v>
      </c>
      <c r="G28" s="28" t="s">
        <v>881</v>
      </c>
      <c r="H28" s="33" t="s">
        <v>882</v>
      </c>
      <c r="I28" s="28" t="s">
        <v>883</v>
      </c>
      <c r="J28" s="28" t="s">
        <v>884</v>
      </c>
    </row>
    <row r="29" ht="39" customHeight="1" spans="1:10">
      <c r="A29" s="28">
        <v>24</v>
      </c>
      <c r="B29" s="28" t="s">
        <v>885</v>
      </c>
      <c r="C29" s="28" t="s">
        <v>886</v>
      </c>
      <c r="D29" s="33" t="s">
        <v>887</v>
      </c>
      <c r="E29" s="28">
        <v>7600</v>
      </c>
      <c r="F29" s="28" t="s">
        <v>888</v>
      </c>
      <c r="G29" s="28" t="s">
        <v>889</v>
      </c>
      <c r="H29" s="33" t="s">
        <v>890</v>
      </c>
      <c r="I29" s="28" t="s">
        <v>891</v>
      </c>
      <c r="J29" s="28">
        <v>18366170877</v>
      </c>
    </row>
    <row r="30" ht="39" customHeight="1" spans="1:10">
      <c r="A30" s="28">
        <v>25</v>
      </c>
      <c r="B30" s="28" t="s">
        <v>892</v>
      </c>
      <c r="C30" s="28" t="s">
        <v>893</v>
      </c>
      <c r="D30" s="33" t="s">
        <v>894</v>
      </c>
      <c r="E30" s="28">
        <v>10000</v>
      </c>
      <c r="F30" s="28" t="s">
        <v>895</v>
      </c>
      <c r="G30" s="28" t="s">
        <v>896</v>
      </c>
      <c r="H30" s="33" t="s">
        <v>897</v>
      </c>
      <c r="I30" s="28" t="s">
        <v>898</v>
      </c>
      <c r="J30" s="28" t="s">
        <v>899</v>
      </c>
    </row>
    <row r="31" ht="39" customHeight="1" spans="1:10">
      <c r="A31" s="28">
        <v>26</v>
      </c>
      <c r="B31" s="28" t="s">
        <v>900</v>
      </c>
      <c r="C31" s="28" t="s">
        <v>901</v>
      </c>
      <c r="D31" s="33" t="s">
        <v>902</v>
      </c>
      <c r="E31" s="28" t="s">
        <v>273</v>
      </c>
      <c r="F31" s="28" t="s">
        <v>903</v>
      </c>
      <c r="G31" s="28" t="s">
        <v>904</v>
      </c>
      <c r="H31" s="33" t="s">
        <v>905</v>
      </c>
      <c r="I31" s="28" t="s">
        <v>906</v>
      </c>
      <c r="J31" s="28" t="s">
        <v>907</v>
      </c>
    </row>
    <row r="32" ht="39" customHeight="1" spans="1:10">
      <c r="A32" s="28">
        <v>27</v>
      </c>
      <c r="B32" s="28" t="s">
        <v>908</v>
      </c>
      <c r="C32" s="28" t="s">
        <v>909</v>
      </c>
      <c r="D32" s="33" t="s">
        <v>910</v>
      </c>
      <c r="E32" s="28">
        <v>5000</v>
      </c>
      <c r="F32" s="28" t="s">
        <v>911</v>
      </c>
      <c r="G32" s="28" t="s">
        <v>912</v>
      </c>
      <c r="H32" s="33" t="s">
        <v>913</v>
      </c>
      <c r="I32" s="28" t="s">
        <v>509</v>
      </c>
      <c r="J32" s="28">
        <v>15263207999</v>
      </c>
    </row>
    <row r="33" ht="39" customHeight="1" spans="1:10">
      <c r="A33" s="28">
        <v>28</v>
      </c>
      <c r="B33" s="28" t="s">
        <v>914</v>
      </c>
      <c r="C33" s="28" t="s">
        <v>915</v>
      </c>
      <c r="D33" s="28" t="s">
        <v>916</v>
      </c>
      <c r="E33" s="33" t="s">
        <v>736</v>
      </c>
      <c r="F33" s="34" t="s">
        <v>917</v>
      </c>
      <c r="G33" s="34" t="s">
        <v>918</v>
      </c>
      <c r="H33" s="34" t="s">
        <v>919</v>
      </c>
      <c r="I33" s="33" t="s">
        <v>920</v>
      </c>
      <c r="J33" s="66" t="s">
        <v>921</v>
      </c>
    </row>
    <row r="34" ht="39" customHeight="1" spans="1:10">
      <c r="A34" s="28">
        <v>29</v>
      </c>
      <c r="B34" s="28" t="s">
        <v>922</v>
      </c>
      <c r="C34" s="28" t="s">
        <v>923</v>
      </c>
      <c r="D34" s="28" t="s">
        <v>924</v>
      </c>
      <c r="E34" s="33">
        <v>4017</v>
      </c>
      <c r="F34" s="34" t="s">
        <v>925</v>
      </c>
      <c r="G34" s="34" t="s">
        <v>926</v>
      </c>
      <c r="H34" s="34" t="s">
        <v>927</v>
      </c>
      <c r="I34" s="33" t="s">
        <v>928</v>
      </c>
      <c r="J34" s="66" t="s">
        <v>929</v>
      </c>
    </row>
    <row r="35" ht="39" customHeight="1" spans="1:10">
      <c r="A35" s="28">
        <v>30</v>
      </c>
      <c r="B35" s="28" t="s">
        <v>930</v>
      </c>
      <c r="C35" s="28" t="s">
        <v>931</v>
      </c>
      <c r="D35" s="33" t="s">
        <v>932</v>
      </c>
      <c r="E35" s="28">
        <v>600</v>
      </c>
      <c r="F35" s="28" t="s">
        <v>933</v>
      </c>
      <c r="G35" s="28" t="s">
        <v>934</v>
      </c>
      <c r="H35" s="33" t="s">
        <v>935</v>
      </c>
      <c r="I35" s="28" t="s">
        <v>936</v>
      </c>
      <c r="J35" s="28">
        <v>18953682267</v>
      </c>
    </row>
    <row r="36" ht="39" customHeight="1" spans="1:10">
      <c r="A36" s="28">
        <v>31</v>
      </c>
      <c r="B36" s="28" t="s">
        <v>937</v>
      </c>
      <c r="C36" s="28" t="s">
        <v>938</v>
      </c>
      <c r="D36" s="33" t="s">
        <v>939</v>
      </c>
      <c r="E36" s="28">
        <v>5000</v>
      </c>
      <c r="F36" s="28" t="s">
        <v>940</v>
      </c>
      <c r="G36" s="28" t="s">
        <v>941</v>
      </c>
      <c r="H36" s="33" t="s">
        <v>942</v>
      </c>
      <c r="I36" s="28" t="s">
        <v>943</v>
      </c>
      <c r="J36" s="28">
        <v>15588922233</v>
      </c>
    </row>
    <row r="37" ht="39" customHeight="1" spans="1:10">
      <c r="A37" s="28">
        <v>32</v>
      </c>
      <c r="B37" s="28" t="s">
        <v>944</v>
      </c>
      <c r="C37" s="28" t="s">
        <v>945</v>
      </c>
      <c r="D37" s="33" t="s">
        <v>946</v>
      </c>
      <c r="E37" s="28">
        <v>5000</v>
      </c>
      <c r="F37" s="28" t="s">
        <v>947</v>
      </c>
      <c r="G37" s="28" t="s">
        <v>948</v>
      </c>
      <c r="H37" s="33" t="s">
        <v>949</v>
      </c>
      <c r="I37" s="28" t="s">
        <v>950</v>
      </c>
      <c r="J37" s="28">
        <v>15588882771</v>
      </c>
    </row>
    <row r="38" ht="39" customHeight="1" spans="1:10">
      <c r="A38" s="28">
        <v>33</v>
      </c>
      <c r="B38" s="28" t="s">
        <v>951</v>
      </c>
      <c r="C38" s="28" t="s">
        <v>952</v>
      </c>
      <c r="D38" s="33" t="s">
        <v>953</v>
      </c>
      <c r="E38" s="28">
        <v>2667</v>
      </c>
      <c r="F38" s="28" t="s">
        <v>954</v>
      </c>
      <c r="G38" s="28" t="s">
        <v>955</v>
      </c>
      <c r="H38" s="33" t="s">
        <v>956</v>
      </c>
      <c r="I38" s="28" t="s">
        <v>957</v>
      </c>
      <c r="J38" s="28">
        <v>15269011010</v>
      </c>
    </row>
    <row r="39" ht="39" customHeight="1" spans="1:10">
      <c r="A39" s="28">
        <v>34</v>
      </c>
      <c r="B39" s="28" t="s">
        <v>958</v>
      </c>
      <c r="C39" s="28" t="s">
        <v>959</v>
      </c>
      <c r="D39" s="33" t="s">
        <v>960</v>
      </c>
      <c r="E39" s="28">
        <v>5188</v>
      </c>
      <c r="F39" s="28" t="s">
        <v>961</v>
      </c>
      <c r="G39" s="28" t="s">
        <v>962</v>
      </c>
      <c r="H39" s="33" t="s">
        <v>963</v>
      </c>
      <c r="I39" s="28" t="s">
        <v>960</v>
      </c>
      <c r="J39" s="28" t="s">
        <v>964</v>
      </c>
    </row>
    <row r="40" ht="39" customHeight="1" spans="1:10">
      <c r="A40" s="28">
        <v>35</v>
      </c>
      <c r="B40" s="28" t="s">
        <v>965</v>
      </c>
      <c r="C40" s="28" t="s">
        <v>966</v>
      </c>
      <c r="D40" s="33" t="s">
        <v>967</v>
      </c>
      <c r="E40" s="28" t="s">
        <v>375</v>
      </c>
      <c r="F40" s="28" t="s">
        <v>968</v>
      </c>
      <c r="G40" s="28" t="s">
        <v>969</v>
      </c>
      <c r="H40" s="33" t="s">
        <v>970</v>
      </c>
      <c r="I40" s="28" t="s">
        <v>971</v>
      </c>
      <c r="J40" s="28">
        <v>15053634882</v>
      </c>
    </row>
    <row r="41" ht="39" customHeight="1" spans="1:10">
      <c r="A41" s="28">
        <v>36</v>
      </c>
      <c r="B41" s="28" t="s">
        <v>972</v>
      </c>
      <c r="C41" s="28" t="s">
        <v>973</v>
      </c>
      <c r="D41" s="33" t="s">
        <v>974</v>
      </c>
      <c r="E41" s="28">
        <v>2000</v>
      </c>
      <c r="F41" s="28" t="s">
        <v>975</v>
      </c>
      <c r="G41" s="28" t="s">
        <v>729</v>
      </c>
      <c r="H41" s="33" t="s">
        <v>976</v>
      </c>
      <c r="I41" s="28" t="s">
        <v>977</v>
      </c>
      <c r="J41" s="28" t="s">
        <v>978</v>
      </c>
    </row>
    <row r="42" s="72" customFormat="1" ht="39" customHeight="1" spans="1:10">
      <c r="A42" s="28">
        <v>37</v>
      </c>
      <c r="B42" s="28" t="s">
        <v>979</v>
      </c>
      <c r="C42" s="28" t="s">
        <v>980</v>
      </c>
      <c r="D42" s="28" t="s">
        <v>981</v>
      </c>
      <c r="E42" s="28">
        <v>104331</v>
      </c>
      <c r="F42" s="28" t="s">
        <v>982</v>
      </c>
      <c r="G42" s="28" t="s">
        <v>983</v>
      </c>
      <c r="H42" s="28" t="s">
        <v>984</v>
      </c>
      <c r="I42" s="28" t="s">
        <v>985</v>
      </c>
      <c r="J42" s="28">
        <v>17612485678</v>
      </c>
    </row>
    <row r="43" ht="39" customHeight="1" spans="1:10">
      <c r="A43" s="28">
        <v>38</v>
      </c>
      <c r="B43" s="28" t="s">
        <v>986</v>
      </c>
      <c r="C43" s="28" t="s">
        <v>987</v>
      </c>
      <c r="D43" s="33" t="s">
        <v>988</v>
      </c>
      <c r="E43" s="28">
        <v>5008</v>
      </c>
      <c r="F43" s="28" t="s">
        <v>989</v>
      </c>
      <c r="G43" s="28" t="s">
        <v>990</v>
      </c>
      <c r="H43" s="33" t="s">
        <v>991</v>
      </c>
      <c r="I43" s="28" t="s">
        <v>988</v>
      </c>
      <c r="J43" s="28" t="s">
        <v>992</v>
      </c>
    </row>
    <row r="44" ht="39" customHeight="1" spans="1:10">
      <c r="A44" s="28">
        <v>39</v>
      </c>
      <c r="B44" s="28" t="s">
        <v>993</v>
      </c>
      <c r="C44" s="28" t="s">
        <v>994</v>
      </c>
      <c r="D44" s="33" t="s">
        <v>995</v>
      </c>
      <c r="E44" s="28">
        <v>12000</v>
      </c>
      <c r="F44" s="28" t="s">
        <v>996</v>
      </c>
      <c r="G44" s="28" t="s">
        <v>997</v>
      </c>
      <c r="H44" s="33" t="s">
        <v>998</v>
      </c>
      <c r="I44" s="28" t="s">
        <v>999</v>
      </c>
      <c r="J44" s="28" t="s">
        <v>1000</v>
      </c>
    </row>
    <row r="45" ht="39" customHeight="1" spans="1:10">
      <c r="A45" s="28">
        <v>40</v>
      </c>
      <c r="B45" s="28" t="s">
        <v>1001</v>
      </c>
      <c r="C45" s="28" t="s">
        <v>1002</v>
      </c>
      <c r="D45" s="33" t="s">
        <v>1003</v>
      </c>
      <c r="E45" s="28">
        <v>600</v>
      </c>
      <c r="F45" s="28" t="s">
        <v>1004</v>
      </c>
      <c r="G45" s="28" t="s">
        <v>1005</v>
      </c>
      <c r="H45" s="33" t="s">
        <v>1006</v>
      </c>
      <c r="I45" s="28" t="s">
        <v>1007</v>
      </c>
      <c r="J45" s="28" t="s">
        <v>1008</v>
      </c>
    </row>
    <row r="46" ht="39" customHeight="1" spans="1:10">
      <c r="A46" s="28">
        <v>41</v>
      </c>
      <c r="B46" s="28" t="s">
        <v>1009</v>
      </c>
      <c r="C46" s="28" t="s">
        <v>1010</v>
      </c>
      <c r="D46" s="28" t="s">
        <v>1011</v>
      </c>
      <c r="E46" s="33">
        <v>8000</v>
      </c>
      <c r="F46" s="34" t="s">
        <v>1012</v>
      </c>
      <c r="G46" s="34" t="s">
        <v>1013</v>
      </c>
      <c r="H46" s="34" t="s">
        <v>1014</v>
      </c>
      <c r="I46" s="33" t="s">
        <v>1015</v>
      </c>
      <c r="J46" s="66" t="s">
        <v>1016</v>
      </c>
    </row>
    <row r="47" ht="39" customHeight="1" spans="1:10">
      <c r="A47" s="28">
        <v>42</v>
      </c>
      <c r="B47" s="28" t="s">
        <v>1017</v>
      </c>
      <c r="C47" s="28" t="s">
        <v>1018</v>
      </c>
      <c r="D47" s="33" t="s">
        <v>1019</v>
      </c>
      <c r="E47" s="28">
        <v>18899</v>
      </c>
      <c r="F47" s="28" t="s">
        <v>1020</v>
      </c>
      <c r="G47" s="28" t="s">
        <v>1021</v>
      </c>
      <c r="H47" s="33" t="s">
        <v>1022</v>
      </c>
      <c r="I47" s="28" t="s">
        <v>1023</v>
      </c>
      <c r="J47" s="28">
        <v>15666722666</v>
      </c>
    </row>
    <row r="48" ht="39" customHeight="1" spans="1:10">
      <c r="A48" s="28">
        <v>43</v>
      </c>
      <c r="B48" s="28" t="s">
        <v>1024</v>
      </c>
      <c r="C48" s="28" t="s">
        <v>1025</v>
      </c>
      <c r="D48" s="28" t="s">
        <v>1026</v>
      </c>
      <c r="E48" s="33">
        <v>5588</v>
      </c>
      <c r="F48" s="34" t="s">
        <v>1027</v>
      </c>
      <c r="G48" s="34" t="s">
        <v>1028</v>
      </c>
      <c r="H48" s="34" t="s">
        <v>1029</v>
      </c>
      <c r="I48" s="33" t="s">
        <v>1030</v>
      </c>
      <c r="J48" s="66">
        <v>15205467080</v>
      </c>
    </row>
    <row r="49" ht="39" customHeight="1" spans="1:10">
      <c r="A49" s="28">
        <v>44</v>
      </c>
      <c r="B49" s="28" t="s">
        <v>1031</v>
      </c>
      <c r="C49" s="28" t="s">
        <v>1032</v>
      </c>
      <c r="D49" s="28" t="s">
        <v>1033</v>
      </c>
      <c r="E49" s="33">
        <v>1000</v>
      </c>
      <c r="F49" s="34" t="s">
        <v>1034</v>
      </c>
      <c r="G49" s="34" t="s">
        <v>1035</v>
      </c>
      <c r="H49" s="34" t="s">
        <v>1036</v>
      </c>
      <c r="I49" s="33" t="s">
        <v>1037</v>
      </c>
      <c r="J49" s="66">
        <v>13376417979</v>
      </c>
    </row>
    <row r="50" ht="44.1" customHeight="1" spans="1:10">
      <c r="A50" s="56" t="s">
        <v>136</v>
      </c>
      <c r="B50" s="57"/>
      <c r="C50" s="57"/>
      <c r="D50" s="57"/>
      <c r="E50" s="57"/>
      <c r="F50" s="57"/>
      <c r="G50" s="57"/>
      <c r="H50" s="57"/>
      <c r="I50" s="57"/>
      <c r="J50" s="61"/>
    </row>
    <row r="51" ht="39.95" customHeight="1" spans="1:10">
      <c r="A51" s="28">
        <v>45</v>
      </c>
      <c r="B51" s="13" t="s">
        <v>1038</v>
      </c>
      <c r="C51" s="13" t="s">
        <v>1039</v>
      </c>
      <c r="D51" s="13" t="s">
        <v>1040</v>
      </c>
      <c r="E51" s="13" t="s">
        <v>273</v>
      </c>
      <c r="F51" s="13" t="s">
        <v>1041</v>
      </c>
      <c r="G51" s="13" t="s">
        <v>1042</v>
      </c>
      <c r="H51" s="13" t="s">
        <v>1043</v>
      </c>
      <c r="I51" s="13" t="s">
        <v>1044</v>
      </c>
      <c r="J51" s="13" t="s">
        <v>1045</v>
      </c>
    </row>
    <row r="52" ht="39.95" customHeight="1" spans="1:10">
      <c r="A52" s="28">
        <v>46</v>
      </c>
      <c r="B52" s="74" t="s">
        <v>396</v>
      </c>
      <c r="C52" s="74" t="s">
        <v>1046</v>
      </c>
      <c r="D52" s="74" t="s">
        <v>1047</v>
      </c>
      <c r="E52" s="74" t="s">
        <v>399</v>
      </c>
      <c r="F52" s="74" t="s">
        <v>1048</v>
      </c>
      <c r="G52" s="16" t="s">
        <v>1049</v>
      </c>
      <c r="H52" s="74" t="s">
        <v>401</v>
      </c>
      <c r="I52" s="74" t="s">
        <v>1050</v>
      </c>
      <c r="J52" s="74" t="s">
        <v>1051</v>
      </c>
    </row>
    <row r="53" ht="39.95" customHeight="1" spans="1:10">
      <c r="A53" s="28">
        <v>47</v>
      </c>
      <c r="B53" s="13" t="s">
        <v>1052</v>
      </c>
      <c r="C53" s="13" t="s">
        <v>1053</v>
      </c>
      <c r="D53" s="13" t="s">
        <v>1054</v>
      </c>
      <c r="E53" s="13" t="s">
        <v>1055</v>
      </c>
      <c r="F53" s="13" t="s">
        <v>1056</v>
      </c>
      <c r="G53" s="13" t="s">
        <v>1057</v>
      </c>
      <c r="H53" s="13" t="s">
        <v>1058</v>
      </c>
      <c r="I53" s="13" t="s">
        <v>1054</v>
      </c>
      <c r="J53" s="13" t="s">
        <v>1059</v>
      </c>
    </row>
  </sheetData>
  <autoFilter ref="A1:J53">
    <extLst/>
  </autoFilter>
  <mergeCells count="4">
    <mergeCell ref="A4:J4"/>
    <mergeCell ref="A8:J8"/>
    <mergeCell ref="A50:J50"/>
    <mergeCell ref="A1:J2"/>
  </mergeCells>
  <pageMargins left="0.699305555555556" right="0.699305555555556" top="0.75" bottom="0.75" header="0.3" footer="0.3"/>
  <pageSetup paperSize="9" scale="78"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pageSetUpPr fitToPage="1"/>
  </sheetPr>
  <dimension ref="A1:J67"/>
  <sheetViews>
    <sheetView workbookViewId="0">
      <selection activeCell="K3" sqref="K$1:K$1048576"/>
    </sheetView>
  </sheetViews>
  <sheetFormatPr defaultColWidth="9" defaultRowHeight="13.5"/>
  <cols>
    <col min="1" max="1" width="9.125" customWidth="1"/>
    <col min="2" max="3" width="14.625" customWidth="1"/>
    <col min="5" max="5" width="7.75" customWidth="1"/>
    <col min="6" max="8" width="19.625" customWidth="1"/>
    <col min="10" max="10" width="11.375" style="69" customWidth="1"/>
  </cols>
  <sheetData>
    <row r="1" spans="1:9">
      <c r="A1" s="4" t="s">
        <v>1060</v>
      </c>
      <c r="B1" s="5"/>
      <c r="C1" s="5"/>
      <c r="D1" s="5"/>
      <c r="E1" s="5"/>
      <c r="F1" s="5"/>
      <c r="G1" s="5"/>
      <c r="H1" s="5"/>
      <c r="I1" s="5"/>
    </row>
    <row r="2" ht="29.45" customHeight="1" spans="1:10">
      <c r="A2" s="6"/>
      <c r="B2" s="6"/>
      <c r="C2" s="6"/>
      <c r="D2" s="6"/>
      <c r="E2" s="6"/>
      <c r="F2" s="6"/>
      <c r="G2" s="6"/>
      <c r="H2" s="6"/>
      <c r="I2" s="6"/>
      <c r="J2" s="70"/>
    </row>
    <row r="3" ht="38" customHeight="1" spans="1:10">
      <c r="A3" s="7" t="s">
        <v>1</v>
      </c>
      <c r="B3" s="7" t="s">
        <v>2</v>
      </c>
      <c r="C3" s="7" t="s">
        <v>3</v>
      </c>
      <c r="D3" s="7" t="s">
        <v>4</v>
      </c>
      <c r="E3" s="7" t="s">
        <v>5</v>
      </c>
      <c r="F3" s="7" t="s">
        <v>6</v>
      </c>
      <c r="G3" s="7" t="s">
        <v>7</v>
      </c>
      <c r="H3" s="7" t="s">
        <v>8</v>
      </c>
      <c r="I3" s="24" t="s">
        <v>9</v>
      </c>
      <c r="J3" s="7" t="s">
        <v>10</v>
      </c>
    </row>
    <row r="4" ht="44.1" customHeight="1" spans="1:10">
      <c r="A4" s="56" t="s">
        <v>11</v>
      </c>
      <c r="B4" s="57"/>
      <c r="C4" s="57"/>
      <c r="D4" s="57"/>
      <c r="E4" s="57"/>
      <c r="F4" s="57"/>
      <c r="G4" s="57"/>
      <c r="H4" s="57"/>
      <c r="I4" s="57"/>
      <c r="J4" s="61"/>
    </row>
    <row r="5" ht="41.1" customHeight="1" spans="1:10">
      <c r="A5" s="7">
        <v>1</v>
      </c>
      <c r="B5" s="65" t="s">
        <v>1061</v>
      </c>
      <c r="C5" s="65" t="s">
        <v>1062</v>
      </c>
      <c r="D5" s="7" t="s">
        <v>1063</v>
      </c>
      <c r="E5" s="65" t="s">
        <v>1064</v>
      </c>
      <c r="F5" s="65" t="s">
        <v>1065</v>
      </c>
      <c r="G5" s="7" t="s">
        <v>1066</v>
      </c>
      <c r="H5" s="65" t="s">
        <v>1067</v>
      </c>
      <c r="I5" s="7" t="s">
        <v>1068</v>
      </c>
      <c r="J5" s="65" t="s">
        <v>1069</v>
      </c>
    </row>
    <row r="6" ht="41.1" customHeight="1" spans="1:10">
      <c r="A6" s="7">
        <v>2</v>
      </c>
      <c r="B6" s="65" t="s">
        <v>473</v>
      </c>
      <c r="C6" s="65" t="s">
        <v>1070</v>
      </c>
      <c r="D6" s="7" t="s">
        <v>1071</v>
      </c>
      <c r="E6" s="65" t="s">
        <v>1072</v>
      </c>
      <c r="F6" s="65" t="s">
        <v>477</v>
      </c>
      <c r="G6" s="7" t="s">
        <v>1073</v>
      </c>
      <c r="H6" s="65" t="s">
        <v>1074</v>
      </c>
      <c r="I6" s="7" t="s">
        <v>1075</v>
      </c>
      <c r="J6" s="65">
        <v>13606466467</v>
      </c>
    </row>
    <row r="7" ht="41.1" customHeight="1" spans="1:10">
      <c r="A7" s="7">
        <v>3</v>
      </c>
      <c r="B7" s="65" t="s">
        <v>1076</v>
      </c>
      <c r="C7" s="65" t="s">
        <v>1077</v>
      </c>
      <c r="D7" s="7" t="s">
        <v>1078</v>
      </c>
      <c r="E7" s="65" t="s">
        <v>1079</v>
      </c>
      <c r="F7" s="65" t="s">
        <v>1080</v>
      </c>
      <c r="G7" s="7" t="s">
        <v>1081</v>
      </c>
      <c r="H7" s="65" t="s">
        <v>1082</v>
      </c>
      <c r="I7" s="7" t="s">
        <v>1083</v>
      </c>
      <c r="J7" s="65" t="s">
        <v>1084</v>
      </c>
    </row>
    <row r="8" ht="41.1" customHeight="1" spans="1:10">
      <c r="A8" s="7">
        <v>4</v>
      </c>
      <c r="B8" s="65" t="s">
        <v>1085</v>
      </c>
      <c r="C8" s="65" t="s">
        <v>1086</v>
      </c>
      <c r="D8" s="7" t="s">
        <v>1087</v>
      </c>
      <c r="E8" s="65">
        <v>8000</v>
      </c>
      <c r="F8" s="65" t="s">
        <v>1088</v>
      </c>
      <c r="G8" s="7" t="s">
        <v>1089</v>
      </c>
      <c r="H8" s="65" t="s">
        <v>1090</v>
      </c>
      <c r="I8" s="7" t="s">
        <v>480</v>
      </c>
      <c r="J8" s="65">
        <v>13053686808</v>
      </c>
    </row>
    <row r="9" ht="41.1" customHeight="1" spans="1:10">
      <c r="A9" s="7">
        <v>5</v>
      </c>
      <c r="B9" s="65" t="s">
        <v>1091</v>
      </c>
      <c r="C9" s="65" t="s">
        <v>1092</v>
      </c>
      <c r="D9" s="7" t="s">
        <v>1093</v>
      </c>
      <c r="E9" s="65">
        <v>5000</v>
      </c>
      <c r="F9" s="65" t="s">
        <v>1094</v>
      </c>
      <c r="G9" s="7" t="s">
        <v>1095</v>
      </c>
      <c r="H9" s="65" t="s">
        <v>1096</v>
      </c>
      <c r="I9" s="7" t="s">
        <v>1093</v>
      </c>
      <c r="J9" s="65">
        <v>13863186720</v>
      </c>
    </row>
    <row r="10" s="64" customFormat="1" ht="41.1" customHeight="1" spans="1:10">
      <c r="A10" s="7">
        <v>6</v>
      </c>
      <c r="B10" s="65" t="s">
        <v>155</v>
      </c>
      <c r="C10" s="65" t="s">
        <v>1097</v>
      </c>
      <c r="D10" s="7" t="s">
        <v>157</v>
      </c>
      <c r="E10" s="65" t="s">
        <v>1055</v>
      </c>
      <c r="F10" s="65" t="s">
        <v>1098</v>
      </c>
      <c r="G10" s="7" t="s">
        <v>1099</v>
      </c>
      <c r="H10" s="65" t="s">
        <v>1100</v>
      </c>
      <c r="I10" s="7" t="s">
        <v>1101</v>
      </c>
      <c r="J10" s="65" t="s">
        <v>1102</v>
      </c>
    </row>
    <row r="11" ht="44.1" customHeight="1" spans="1:10">
      <c r="A11" s="56" t="s">
        <v>19</v>
      </c>
      <c r="B11" s="57"/>
      <c r="C11" s="57"/>
      <c r="D11" s="57"/>
      <c r="E11" s="57"/>
      <c r="F11" s="57"/>
      <c r="G11" s="57"/>
      <c r="H11" s="57"/>
      <c r="I11" s="57"/>
      <c r="J11" s="61"/>
    </row>
    <row r="12" ht="39.95" customHeight="1" spans="1:10">
      <c r="A12" s="7">
        <v>7</v>
      </c>
      <c r="B12" s="65" t="s">
        <v>1103</v>
      </c>
      <c r="C12" s="65" t="s">
        <v>1104</v>
      </c>
      <c r="D12" s="65" t="s">
        <v>1105</v>
      </c>
      <c r="E12" s="65" t="s">
        <v>1055</v>
      </c>
      <c r="F12" s="65" t="s">
        <v>1106</v>
      </c>
      <c r="G12" s="65" t="s">
        <v>1107</v>
      </c>
      <c r="H12" s="65" t="s">
        <v>1108</v>
      </c>
      <c r="I12" s="65" t="s">
        <v>1109</v>
      </c>
      <c r="J12" s="65" t="s">
        <v>1110</v>
      </c>
    </row>
    <row r="13" ht="39.95" customHeight="1" spans="1:10">
      <c r="A13" s="7">
        <v>8</v>
      </c>
      <c r="B13" s="65" t="s">
        <v>1111</v>
      </c>
      <c r="C13" s="65" t="s">
        <v>1112</v>
      </c>
      <c r="D13" s="65" t="s">
        <v>1113</v>
      </c>
      <c r="E13" s="65" t="s">
        <v>1114</v>
      </c>
      <c r="F13" s="65" t="s">
        <v>1115</v>
      </c>
      <c r="G13" s="65" t="s">
        <v>1116</v>
      </c>
      <c r="H13" s="65" t="s">
        <v>1117</v>
      </c>
      <c r="I13" s="65" t="s">
        <v>1118</v>
      </c>
      <c r="J13" s="65" t="s">
        <v>1119</v>
      </c>
    </row>
    <row r="14" ht="39.95" customHeight="1" spans="1:10">
      <c r="A14" s="7">
        <v>9</v>
      </c>
      <c r="B14" s="65" t="s">
        <v>1120</v>
      </c>
      <c r="C14" s="65" t="s">
        <v>1121</v>
      </c>
      <c r="D14" s="65" t="s">
        <v>1122</v>
      </c>
      <c r="E14" s="65" t="s">
        <v>1123</v>
      </c>
      <c r="F14" s="65" t="s">
        <v>1124</v>
      </c>
      <c r="G14" s="65" t="s">
        <v>1125</v>
      </c>
      <c r="H14" s="65" t="s">
        <v>1126</v>
      </c>
      <c r="I14" s="65" t="s">
        <v>1127</v>
      </c>
      <c r="J14" s="65" t="s">
        <v>1128</v>
      </c>
    </row>
    <row r="15" ht="39.95" customHeight="1" spans="1:10">
      <c r="A15" s="7">
        <v>10</v>
      </c>
      <c r="B15" s="65" t="s">
        <v>1129</v>
      </c>
      <c r="C15" s="65" t="s">
        <v>1130</v>
      </c>
      <c r="D15" s="65" t="s">
        <v>1131</v>
      </c>
      <c r="E15" s="65" t="s">
        <v>1132</v>
      </c>
      <c r="F15" s="65" t="s">
        <v>1133</v>
      </c>
      <c r="G15" s="65" t="s">
        <v>1134</v>
      </c>
      <c r="H15" s="65" t="s">
        <v>1135</v>
      </c>
      <c r="I15" s="65" t="s">
        <v>1136</v>
      </c>
      <c r="J15" s="65" t="s">
        <v>1137</v>
      </c>
    </row>
    <row r="16" ht="39.95" customHeight="1" spans="1:10">
      <c r="A16" s="7">
        <v>11</v>
      </c>
      <c r="B16" s="65" t="s">
        <v>1138</v>
      </c>
      <c r="C16" s="65" t="s">
        <v>1139</v>
      </c>
      <c r="D16" s="65" t="s">
        <v>1140</v>
      </c>
      <c r="E16" s="65">
        <v>5000</v>
      </c>
      <c r="F16" s="65" t="s">
        <v>1141</v>
      </c>
      <c r="G16" s="65" t="s">
        <v>1142</v>
      </c>
      <c r="H16" s="65" t="s">
        <v>1143</v>
      </c>
      <c r="I16" s="65" t="s">
        <v>1144</v>
      </c>
      <c r="J16" s="65">
        <v>13505356876</v>
      </c>
    </row>
    <row r="17" ht="39.95" customHeight="1" spans="1:10">
      <c r="A17" s="7">
        <v>12</v>
      </c>
      <c r="B17" s="65" t="s">
        <v>1145</v>
      </c>
      <c r="C17" s="65" t="s">
        <v>1146</v>
      </c>
      <c r="D17" s="65" t="s">
        <v>1147</v>
      </c>
      <c r="E17" s="65">
        <v>20000</v>
      </c>
      <c r="F17" s="65" t="s">
        <v>1148</v>
      </c>
      <c r="G17" s="65" t="s">
        <v>1149</v>
      </c>
      <c r="H17" s="65" t="s">
        <v>1150</v>
      </c>
      <c r="I17" s="65" t="s">
        <v>1151</v>
      </c>
      <c r="J17" s="65">
        <v>13963895976</v>
      </c>
    </row>
    <row r="18" ht="39.95" customHeight="1" spans="1:10">
      <c r="A18" s="7">
        <v>13</v>
      </c>
      <c r="B18" s="65" t="s">
        <v>1152</v>
      </c>
      <c r="C18" s="65" t="s">
        <v>1153</v>
      </c>
      <c r="D18" s="65" t="s">
        <v>1154</v>
      </c>
      <c r="E18" s="65">
        <v>10000</v>
      </c>
      <c r="F18" s="65" t="s">
        <v>1155</v>
      </c>
      <c r="G18" s="65" t="s">
        <v>1156</v>
      </c>
      <c r="H18" s="65" t="s">
        <v>1157</v>
      </c>
      <c r="I18" s="65" t="s">
        <v>1158</v>
      </c>
      <c r="J18" s="65">
        <v>15165062996</v>
      </c>
    </row>
    <row r="19" ht="39.95" customHeight="1" spans="1:10">
      <c r="A19" s="7">
        <v>14</v>
      </c>
      <c r="B19" s="65" t="s">
        <v>1159</v>
      </c>
      <c r="C19" s="65" t="s">
        <v>1160</v>
      </c>
      <c r="D19" s="65" t="s">
        <v>1161</v>
      </c>
      <c r="E19" s="65">
        <v>7777</v>
      </c>
      <c r="F19" s="65" t="s">
        <v>1162</v>
      </c>
      <c r="G19" s="65" t="s">
        <v>1163</v>
      </c>
      <c r="H19" s="65" t="s">
        <v>1164</v>
      </c>
      <c r="I19" s="65" t="s">
        <v>1165</v>
      </c>
      <c r="J19" s="65">
        <v>18765851553</v>
      </c>
    </row>
    <row r="20" ht="39.95" customHeight="1" spans="1:10">
      <c r="A20" s="7">
        <v>15</v>
      </c>
      <c r="B20" s="65" t="s">
        <v>1166</v>
      </c>
      <c r="C20" s="65" t="s">
        <v>1167</v>
      </c>
      <c r="D20" s="65" t="s">
        <v>1168</v>
      </c>
      <c r="E20" s="65">
        <v>4000</v>
      </c>
      <c r="F20" s="65" t="s">
        <v>1169</v>
      </c>
      <c r="G20" s="65" t="s">
        <v>1170</v>
      </c>
      <c r="H20" s="65" t="s">
        <v>1171</v>
      </c>
      <c r="I20" s="65" t="s">
        <v>1172</v>
      </c>
      <c r="J20" s="65">
        <v>13386454133</v>
      </c>
    </row>
    <row r="21" ht="39.95" customHeight="1" spans="1:10">
      <c r="A21" s="7">
        <v>16</v>
      </c>
      <c r="B21" s="65" t="s">
        <v>1173</v>
      </c>
      <c r="C21" s="65" t="s">
        <v>1174</v>
      </c>
      <c r="D21" s="65" t="s">
        <v>1175</v>
      </c>
      <c r="E21" s="65">
        <v>5609</v>
      </c>
      <c r="F21" s="65" t="s">
        <v>1176</v>
      </c>
      <c r="G21" s="65" t="s">
        <v>1177</v>
      </c>
      <c r="H21" s="65" t="s">
        <v>1178</v>
      </c>
      <c r="I21" s="65" t="s">
        <v>1179</v>
      </c>
      <c r="J21" s="65">
        <v>15666131302</v>
      </c>
    </row>
    <row r="22" ht="39.95" customHeight="1" spans="1:10">
      <c r="A22" s="7">
        <v>17</v>
      </c>
      <c r="B22" s="65" t="s">
        <v>1180</v>
      </c>
      <c r="C22" s="65" t="s">
        <v>1181</v>
      </c>
      <c r="D22" s="65" t="s">
        <v>1182</v>
      </c>
      <c r="E22" s="65">
        <v>1600</v>
      </c>
      <c r="F22" s="65" t="s">
        <v>1183</v>
      </c>
      <c r="G22" s="65" t="s">
        <v>1184</v>
      </c>
      <c r="H22" s="65" t="s">
        <v>1185</v>
      </c>
      <c r="I22" s="65" t="s">
        <v>1182</v>
      </c>
      <c r="J22" s="65">
        <v>13964165525</v>
      </c>
    </row>
    <row r="23" ht="39.95" customHeight="1" spans="1:10">
      <c r="A23" s="7">
        <v>18</v>
      </c>
      <c r="B23" s="65" t="s">
        <v>1186</v>
      </c>
      <c r="C23" s="65" t="s">
        <v>1187</v>
      </c>
      <c r="D23" s="65" t="s">
        <v>1188</v>
      </c>
      <c r="E23" s="65">
        <v>5500</v>
      </c>
      <c r="F23" s="65" t="s">
        <v>1189</v>
      </c>
      <c r="G23" s="65" t="s">
        <v>1190</v>
      </c>
      <c r="H23" s="65" t="s">
        <v>1191</v>
      </c>
      <c r="I23" s="65" t="s">
        <v>1192</v>
      </c>
      <c r="J23" s="65">
        <v>13792077007</v>
      </c>
    </row>
    <row r="24" ht="39.95" customHeight="1" spans="1:10">
      <c r="A24" s="7">
        <v>19</v>
      </c>
      <c r="B24" s="65" t="s">
        <v>1193</v>
      </c>
      <c r="C24" s="65" t="s">
        <v>1194</v>
      </c>
      <c r="D24" s="65" t="s">
        <v>1195</v>
      </c>
      <c r="E24" s="65">
        <v>1066</v>
      </c>
      <c r="F24" s="65" t="s">
        <v>1196</v>
      </c>
      <c r="G24" s="65" t="s">
        <v>1197</v>
      </c>
      <c r="H24" s="65" t="s">
        <v>1198</v>
      </c>
      <c r="I24" s="65" t="s">
        <v>1199</v>
      </c>
      <c r="J24" s="65">
        <v>13864756663</v>
      </c>
    </row>
    <row r="25" ht="39.95" customHeight="1" spans="1:10">
      <c r="A25" s="7">
        <v>20</v>
      </c>
      <c r="B25" s="65" t="s">
        <v>1200</v>
      </c>
      <c r="C25" s="65" t="s">
        <v>1201</v>
      </c>
      <c r="D25" s="65" t="s">
        <v>1202</v>
      </c>
      <c r="E25" s="65">
        <v>1100</v>
      </c>
      <c r="F25" s="65" t="s">
        <v>1203</v>
      </c>
      <c r="G25" s="65" t="s">
        <v>1204</v>
      </c>
      <c r="H25" s="65" t="s">
        <v>1205</v>
      </c>
      <c r="I25" s="65" t="s">
        <v>1206</v>
      </c>
      <c r="J25" s="65">
        <v>15689979802</v>
      </c>
    </row>
    <row r="26" ht="39.95" customHeight="1" spans="1:10">
      <c r="A26" s="7">
        <v>21</v>
      </c>
      <c r="B26" s="65" t="s">
        <v>1207</v>
      </c>
      <c r="C26" s="65" t="s">
        <v>1208</v>
      </c>
      <c r="D26" s="65" t="s">
        <v>1209</v>
      </c>
      <c r="E26" s="65">
        <v>108</v>
      </c>
      <c r="F26" s="65" t="s">
        <v>1210</v>
      </c>
      <c r="G26" s="65" t="s">
        <v>1211</v>
      </c>
      <c r="H26" s="65" t="s">
        <v>1212</v>
      </c>
      <c r="I26" s="65" t="s">
        <v>1213</v>
      </c>
      <c r="J26" s="65" t="s">
        <v>1214</v>
      </c>
    </row>
    <row r="27" ht="39.95" customHeight="1" spans="1:10">
      <c r="A27" s="7">
        <v>22</v>
      </c>
      <c r="B27" s="65" t="s">
        <v>319</v>
      </c>
      <c r="C27" s="65" t="s">
        <v>320</v>
      </c>
      <c r="D27" s="65" t="s">
        <v>321</v>
      </c>
      <c r="E27" s="65">
        <v>4557.62</v>
      </c>
      <c r="F27" s="65" t="s">
        <v>1215</v>
      </c>
      <c r="G27" s="65" t="s">
        <v>323</v>
      </c>
      <c r="H27" s="65" t="s">
        <v>324</v>
      </c>
      <c r="I27" s="65" t="s">
        <v>325</v>
      </c>
      <c r="J27" s="65">
        <v>15963630518</v>
      </c>
    </row>
    <row r="28" ht="39.95" customHeight="1" spans="1:10">
      <c r="A28" s="7">
        <v>23</v>
      </c>
      <c r="B28" s="65" t="s">
        <v>1216</v>
      </c>
      <c r="C28" s="65" t="s">
        <v>1217</v>
      </c>
      <c r="D28" s="65" t="s">
        <v>1218</v>
      </c>
      <c r="E28" s="65">
        <v>1500</v>
      </c>
      <c r="F28" s="65" t="s">
        <v>1219</v>
      </c>
      <c r="G28" s="65" t="s">
        <v>1220</v>
      </c>
      <c r="H28" s="65" t="s">
        <v>1221</v>
      </c>
      <c r="I28" s="65" t="s">
        <v>1222</v>
      </c>
      <c r="J28" s="65">
        <v>18763996096</v>
      </c>
    </row>
    <row r="29" ht="39.95" customHeight="1" spans="1:10">
      <c r="A29" s="7">
        <v>24</v>
      </c>
      <c r="B29" s="65" t="s">
        <v>1223</v>
      </c>
      <c r="C29" s="65" t="s">
        <v>1224</v>
      </c>
      <c r="D29" s="65" t="s">
        <v>1225</v>
      </c>
      <c r="E29" s="65">
        <v>2060</v>
      </c>
      <c r="F29" s="65" t="s">
        <v>1226</v>
      </c>
      <c r="G29" s="65" t="s">
        <v>1227</v>
      </c>
      <c r="H29" s="65" t="s">
        <v>1228</v>
      </c>
      <c r="I29" s="65" t="s">
        <v>1229</v>
      </c>
      <c r="J29" s="65">
        <v>15054701718</v>
      </c>
    </row>
    <row r="30" ht="39.95" customHeight="1" spans="1:10">
      <c r="A30" s="7">
        <v>25</v>
      </c>
      <c r="B30" s="65" t="s">
        <v>877</v>
      </c>
      <c r="C30" s="65" t="s">
        <v>1230</v>
      </c>
      <c r="D30" s="65" t="s">
        <v>879</v>
      </c>
      <c r="E30" s="65">
        <v>5000</v>
      </c>
      <c r="F30" s="65" t="s">
        <v>880</v>
      </c>
      <c r="G30" s="65" t="s">
        <v>1231</v>
      </c>
      <c r="H30" s="65" t="s">
        <v>1232</v>
      </c>
      <c r="I30" s="65" t="s">
        <v>883</v>
      </c>
      <c r="J30" s="65">
        <v>13615300158</v>
      </c>
    </row>
    <row r="31" ht="39.95" customHeight="1" spans="1:10">
      <c r="A31" s="7">
        <v>26</v>
      </c>
      <c r="B31" s="65" t="s">
        <v>1233</v>
      </c>
      <c r="C31" s="65" t="s">
        <v>1234</v>
      </c>
      <c r="D31" s="65" t="s">
        <v>1235</v>
      </c>
      <c r="E31" s="65" t="s">
        <v>1236</v>
      </c>
      <c r="F31" s="65" t="s">
        <v>1237</v>
      </c>
      <c r="G31" s="65" t="s">
        <v>1238</v>
      </c>
      <c r="H31" s="65" t="s">
        <v>1239</v>
      </c>
      <c r="I31" s="65" t="s">
        <v>1235</v>
      </c>
      <c r="J31" s="65" t="s">
        <v>1240</v>
      </c>
    </row>
    <row r="32" ht="39.95" customHeight="1" spans="1:10">
      <c r="A32" s="7">
        <v>27</v>
      </c>
      <c r="B32" s="65" t="s">
        <v>1241</v>
      </c>
      <c r="C32" s="65" t="s">
        <v>1242</v>
      </c>
      <c r="D32" s="65" t="s">
        <v>452</v>
      </c>
      <c r="E32" s="65">
        <v>1000</v>
      </c>
      <c r="F32" s="65" t="s">
        <v>1243</v>
      </c>
      <c r="G32" s="65" t="s">
        <v>1244</v>
      </c>
      <c r="H32" s="65" t="s">
        <v>1245</v>
      </c>
      <c r="I32" s="65" t="s">
        <v>452</v>
      </c>
      <c r="J32" s="65" t="s">
        <v>1246</v>
      </c>
    </row>
    <row r="33" ht="39.95" customHeight="1" spans="1:10">
      <c r="A33" s="7">
        <v>28</v>
      </c>
      <c r="B33" s="65" t="s">
        <v>1247</v>
      </c>
      <c r="C33" s="65" t="s">
        <v>1248</v>
      </c>
      <c r="D33" s="65" t="s">
        <v>1249</v>
      </c>
      <c r="E33" s="65">
        <v>1000</v>
      </c>
      <c r="F33" s="65" t="s">
        <v>1250</v>
      </c>
      <c r="G33" s="65" t="s">
        <v>1251</v>
      </c>
      <c r="H33" s="65" t="s">
        <v>1252</v>
      </c>
      <c r="I33" s="65" t="s">
        <v>1253</v>
      </c>
      <c r="J33" s="65">
        <v>16520499999</v>
      </c>
    </row>
    <row r="34" ht="39.95" customHeight="1" spans="1:10">
      <c r="A34" s="7">
        <v>29</v>
      </c>
      <c r="B34" s="65" t="s">
        <v>1254</v>
      </c>
      <c r="C34" s="65" t="s">
        <v>1255</v>
      </c>
      <c r="D34" s="65" t="s">
        <v>1256</v>
      </c>
      <c r="E34" s="65">
        <v>2100</v>
      </c>
      <c r="F34" s="65" t="s">
        <v>1257</v>
      </c>
      <c r="G34" s="65" t="s">
        <v>1258</v>
      </c>
      <c r="H34" s="65" t="s">
        <v>1259</v>
      </c>
      <c r="I34" s="65" t="s">
        <v>1260</v>
      </c>
      <c r="J34" s="65">
        <v>13356640000</v>
      </c>
    </row>
    <row r="35" ht="39.95" customHeight="1" spans="1:10">
      <c r="A35" s="7">
        <v>30</v>
      </c>
      <c r="B35" s="65" t="s">
        <v>1261</v>
      </c>
      <c r="C35" s="65" t="s">
        <v>1262</v>
      </c>
      <c r="D35" s="65" t="s">
        <v>1263</v>
      </c>
      <c r="E35" s="65">
        <v>2600</v>
      </c>
      <c r="F35" s="65" t="s">
        <v>1264</v>
      </c>
      <c r="G35" s="65" t="s">
        <v>1265</v>
      </c>
      <c r="H35" s="65" t="s">
        <v>1266</v>
      </c>
      <c r="I35" s="65" t="s">
        <v>1267</v>
      </c>
      <c r="J35" s="65">
        <v>13371106801</v>
      </c>
    </row>
    <row r="36" ht="39.95" customHeight="1" spans="1:10">
      <c r="A36" s="7">
        <v>31</v>
      </c>
      <c r="B36" s="65" t="s">
        <v>1268</v>
      </c>
      <c r="C36" s="65" t="s">
        <v>1269</v>
      </c>
      <c r="D36" s="65" t="s">
        <v>1270</v>
      </c>
      <c r="E36" s="65">
        <v>10000</v>
      </c>
      <c r="F36" s="65" t="s">
        <v>1271</v>
      </c>
      <c r="G36" s="65" t="s">
        <v>1272</v>
      </c>
      <c r="H36" s="65" t="s">
        <v>1273</v>
      </c>
      <c r="I36" s="65" t="s">
        <v>1274</v>
      </c>
      <c r="J36" s="65" t="s">
        <v>1275</v>
      </c>
    </row>
    <row r="37" ht="39.95" customHeight="1" spans="1:10">
      <c r="A37" s="7">
        <v>32</v>
      </c>
      <c r="B37" s="65" t="s">
        <v>1276</v>
      </c>
      <c r="C37" s="65" t="s">
        <v>1277</v>
      </c>
      <c r="D37" s="65" t="s">
        <v>1278</v>
      </c>
      <c r="E37" s="65">
        <v>1688</v>
      </c>
      <c r="F37" s="65" t="s">
        <v>1279</v>
      </c>
      <c r="G37" s="65" t="s">
        <v>1211</v>
      </c>
      <c r="H37" s="65" t="s">
        <v>1280</v>
      </c>
      <c r="I37" s="65" t="s">
        <v>1281</v>
      </c>
      <c r="J37" s="65" t="s">
        <v>1282</v>
      </c>
    </row>
    <row r="38" ht="39.95" customHeight="1" spans="1:10">
      <c r="A38" s="7">
        <v>33</v>
      </c>
      <c r="B38" s="65" t="s">
        <v>1283</v>
      </c>
      <c r="C38" s="65" t="s">
        <v>1284</v>
      </c>
      <c r="D38" s="65" t="s">
        <v>1285</v>
      </c>
      <c r="E38" s="65">
        <v>3800</v>
      </c>
      <c r="F38" s="65" t="s">
        <v>1286</v>
      </c>
      <c r="G38" s="65" t="s">
        <v>1287</v>
      </c>
      <c r="H38" s="65" t="s">
        <v>1288</v>
      </c>
      <c r="I38" s="65" t="s">
        <v>1289</v>
      </c>
      <c r="J38" s="65">
        <v>13884712038</v>
      </c>
    </row>
    <row r="39" ht="39.95" customHeight="1" spans="1:10">
      <c r="A39" s="7">
        <v>34</v>
      </c>
      <c r="B39" s="65" t="s">
        <v>1290</v>
      </c>
      <c r="C39" s="65" t="s">
        <v>1291</v>
      </c>
      <c r="D39" s="65" t="s">
        <v>1292</v>
      </c>
      <c r="E39" s="65" t="s">
        <v>1293</v>
      </c>
      <c r="F39" s="65" t="s">
        <v>1294</v>
      </c>
      <c r="G39" s="65" t="s">
        <v>1005</v>
      </c>
      <c r="H39" s="65" t="s">
        <v>1295</v>
      </c>
      <c r="I39" s="65" t="s">
        <v>1292</v>
      </c>
      <c r="J39" s="65" t="s">
        <v>1296</v>
      </c>
    </row>
    <row r="40" ht="39.95" customHeight="1" spans="1:10">
      <c r="A40" s="7">
        <v>35</v>
      </c>
      <c r="B40" s="65" t="s">
        <v>1297</v>
      </c>
      <c r="C40" s="65" t="s">
        <v>1298</v>
      </c>
      <c r="D40" s="65" t="s">
        <v>1299</v>
      </c>
      <c r="E40" s="65">
        <v>600</v>
      </c>
      <c r="F40" s="65" t="s">
        <v>1300</v>
      </c>
      <c r="G40" s="65" t="s">
        <v>1301</v>
      </c>
      <c r="H40" s="65" t="s">
        <v>1302</v>
      </c>
      <c r="I40" s="65" t="s">
        <v>1299</v>
      </c>
      <c r="J40" s="65" t="s">
        <v>1303</v>
      </c>
    </row>
    <row r="41" ht="39.95" customHeight="1" spans="1:10">
      <c r="A41" s="7">
        <v>36</v>
      </c>
      <c r="B41" s="65" t="s">
        <v>1304</v>
      </c>
      <c r="C41" s="65" t="s">
        <v>1305</v>
      </c>
      <c r="D41" s="65" t="s">
        <v>1306</v>
      </c>
      <c r="E41" s="65" t="s">
        <v>1307</v>
      </c>
      <c r="F41" s="65" t="s">
        <v>1308</v>
      </c>
      <c r="G41" s="65" t="s">
        <v>1309</v>
      </c>
      <c r="H41" s="65" t="s">
        <v>1310</v>
      </c>
      <c r="I41" s="65" t="s">
        <v>1311</v>
      </c>
      <c r="J41" s="65" t="s">
        <v>1312</v>
      </c>
    </row>
    <row r="42" ht="39.95" customHeight="1" spans="1:10">
      <c r="A42" s="7">
        <v>37</v>
      </c>
      <c r="B42" s="65" t="s">
        <v>1313</v>
      </c>
      <c r="C42" s="65" t="s">
        <v>1314</v>
      </c>
      <c r="D42" s="65" t="s">
        <v>1315</v>
      </c>
      <c r="E42" s="65">
        <v>10800</v>
      </c>
      <c r="F42" s="65" t="s">
        <v>1316</v>
      </c>
      <c r="G42" s="65" t="s">
        <v>1317</v>
      </c>
      <c r="H42" s="65" t="s">
        <v>1318</v>
      </c>
      <c r="I42" s="65" t="s">
        <v>1319</v>
      </c>
      <c r="J42" s="65" t="s">
        <v>1320</v>
      </c>
    </row>
    <row r="43" ht="39.95" customHeight="1" spans="1:10">
      <c r="A43" s="7">
        <v>38</v>
      </c>
      <c r="B43" s="65" t="s">
        <v>1321</v>
      </c>
      <c r="C43" s="65" t="s">
        <v>1322</v>
      </c>
      <c r="D43" s="65" t="s">
        <v>1323</v>
      </c>
      <c r="E43" s="65" t="s">
        <v>1324</v>
      </c>
      <c r="F43" s="65" t="s">
        <v>1325</v>
      </c>
      <c r="G43" s="65" t="s">
        <v>1326</v>
      </c>
      <c r="H43" s="65" t="s">
        <v>1327</v>
      </c>
      <c r="I43" s="65" t="s">
        <v>1158</v>
      </c>
      <c r="J43" s="65">
        <v>13864497924</v>
      </c>
    </row>
    <row r="44" ht="39.95" customHeight="1" spans="1:10">
      <c r="A44" s="7">
        <v>39</v>
      </c>
      <c r="B44" s="65" t="s">
        <v>1328</v>
      </c>
      <c r="C44" s="65" t="s">
        <v>1329</v>
      </c>
      <c r="D44" s="65" t="s">
        <v>1330</v>
      </c>
      <c r="E44" s="65" t="s">
        <v>39</v>
      </c>
      <c r="F44" s="65" t="s">
        <v>1331</v>
      </c>
      <c r="G44" s="65" t="s">
        <v>1332</v>
      </c>
      <c r="H44" s="65" t="s">
        <v>1333</v>
      </c>
      <c r="I44" s="65" t="s">
        <v>1334</v>
      </c>
      <c r="J44" s="65" t="s">
        <v>1335</v>
      </c>
    </row>
    <row r="45" ht="39.95" customHeight="1" spans="1:10">
      <c r="A45" s="7">
        <v>40</v>
      </c>
      <c r="B45" s="65" t="s">
        <v>1336</v>
      </c>
      <c r="C45" s="65" t="s">
        <v>1337</v>
      </c>
      <c r="D45" s="65" t="s">
        <v>1338</v>
      </c>
      <c r="E45" s="65">
        <v>2000</v>
      </c>
      <c r="F45" s="65" t="s">
        <v>1339</v>
      </c>
      <c r="G45" s="65" t="s">
        <v>1211</v>
      </c>
      <c r="H45" s="65" t="s">
        <v>1340</v>
      </c>
      <c r="I45" s="65" t="s">
        <v>1341</v>
      </c>
      <c r="J45" s="65" t="s">
        <v>1342</v>
      </c>
    </row>
    <row r="46" ht="39.95" customHeight="1" spans="1:10">
      <c r="A46" s="7">
        <v>41</v>
      </c>
      <c r="B46" s="65" t="s">
        <v>1343</v>
      </c>
      <c r="C46" s="65" t="s">
        <v>1344</v>
      </c>
      <c r="D46" s="65" t="s">
        <v>1345</v>
      </c>
      <c r="E46" s="65">
        <v>500</v>
      </c>
      <c r="F46" s="65" t="s">
        <v>1346</v>
      </c>
      <c r="G46" s="65" t="s">
        <v>1347</v>
      </c>
      <c r="H46" s="65" t="s">
        <v>1348</v>
      </c>
      <c r="I46" s="65" t="s">
        <v>1349</v>
      </c>
      <c r="J46" s="65">
        <v>13225332555</v>
      </c>
    </row>
    <row r="47" ht="39.95" customHeight="1" spans="1:10">
      <c r="A47" s="7">
        <v>42</v>
      </c>
      <c r="B47" s="65" t="s">
        <v>1350</v>
      </c>
      <c r="C47" s="65" t="s">
        <v>1351</v>
      </c>
      <c r="D47" s="65" t="s">
        <v>1352</v>
      </c>
      <c r="E47" s="65" t="s">
        <v>48</v>
      </c>
      <c r="F47" s="65" t="s">
        <v>1353</v>
      </c>
      <c r="G47" s="65" t="s">
        <v>1354</v>
      </c>
      <c r="H47" s="65" t="s">
        <v>1355</v>
      </c>
      <c r="I47" s="65" t="s">
        <v>1356</v>
      </c>
      <c r="J47" s="65">
        <v>13453462722</v>
      </c>
    </row>
    <row r="48" ht="39.95" customHeight="1" spans="1:10">
      <c r="A48" s="7">
        <v>43</v>
      </c>
      <c r="B48" s="65" t="s">
        <v>1001</v>
      </c>
      <c r="C48" s="65" t="s">
        <v>1002</v>
      </c>
      <c r="D48" s="65" t="s">
        <v>1357</v>
      </c>
      <c r="E48" s="65" t="s">
        <v>632</v>
      </c>
      <c r="F48" s="65" t="s">
        <v>1004</v>
      </c>
      <c r="G48" s="65" t="s">
        <v>1358</v>
      </c>
      <c r="H48" s="65" t="s">
        <v>1006</v>
      </c>
      <c r="I48" s="65" t="s">
        <v>1359</v>
      </c>
      <c r="J48" s="65" t="s">
        <v>1360</v>
      </c>
    </row>
    <row r="49" ht="39.95" customHeight="1" spans="1:10">
      <c r="A49" s="7">
        <v>44</v>
      </c>
      <c r="B49" s="65" t="s">
        <v>1361</v>
      </c>
      <c r="C49" s="65" t="s">
        <v>1362</v>
      </c>
      <c r="D49" s="65" t="s">
        <v>1363</v>
      </c>
      <c r="E49" s="65" t="s">
        <v>48</v>
      </c>
      <c r="F49" s="65" t="s">
        <v>1364</v>
      </c>
      <c r="G49" s="65" t="s">
        <v>1365</v>
      </c>
      <c r="H49" s="65" t="s">
        <v>1366</v>
      </c>
      <c r="I49" s="65" t="s">
        <v>1367</v>
      </c>
      <c r="J49" s="65">
        <v>13864330199</v>
      </c>
    </row>
    <row r="50" ht="39.95" customHeight="1" spans="1:10">
      <c r="A50" s="7">
        <v>45</v>
      </c>
      <c r="B50" s="65" t="s">
        <v>1368</v>
      </c>
      <c r="C50" s="65" t="s">
        <v>1369</v>
      </c>
      <c r="D50" s="65" t="s">
        <v>1370</v>
      </c>
      <c r="E50" s="65">
        <v>1050</v>
      </c>
      <c r="F50" s="65" t="s">
        <v>1371</v>
      </c>
      <c r="G50" s="65" t="s">
        <v>1372</v>
      </c>
      <c r="H50" s="65" t="s">
        <v>1373</v>
      </c>
      <c r="I50" s="65" t="s">
        <v>1374</v>
      </c>
      <c r="J50" s="65" t="s">
        <v>1375</v>
      </c>
    </row>
    <row r="51" ht="39.95" customHeight="1" spans="1:10">
      <c r="A51" s="7">
        <v>46</v>
      </c>
      <c r="B51" s="65" t="s">
        <v>1376</v>
      </c>
      <c r="C51" s="65" t="s">
        <v>1377</v>
      </c>
      <c r="D51" s="65" t="s">
        <v>1378</v>
      </c>
      <c r="E51" s="65">
        <v>2000</v>
      </c>
      <c r="F51" s="65" t="s">
        <v>1379</v>
      </c>
      <c r="G51" s="65" t="s">
        <v>1211</v>
      </c>
      <c r="H51" s="65" t="s">
        <v>1380</v>
      </c>
      <c r="I51" s="65" t="s">
        <v>1381</v>
      </c>
      <c r="J51" s="65" t="s">
        <v>1382</v>
      </c>
    </row>
    <row r="52" ht="39.95" customHeight="1" spans="1:10">
      <c r="A52" s="7">
        <v>47</v>
      </c>
      <c r="B52" s="65" t="s">
        <v>1383</v>
      </c>
      <c r="C52" s="65" t="s">
        <v>1384</v>
      </c>
      <c r="D52" s="65" t="s">
        <v>1385</v>
      </c>
      <c r="E52" s="65">
        <v>2057</v>
      </c>
      <c r="F52" s="65" t="s">
        <v>1386</v>
      </c>
      <c r="G52" s="65" t="s">
        <v>1387</v>
      </c>
      <c r="H52" s="65" t="s">
        <v>1388</v>
      </c>
      <c r="I52" s="65" t="s">
        <v>1389</v>
      </c>
      <c r="J52" s="65">
        <v>13573388277</v>
      </c>
    </row>
    <row r="53" ht="39.95" customHeight="1" spans="1:10">
      <c r="A53" s="7">
        <v>48</v>
      </c>
      <c r="B53" s="65" t="s">
        <v>1390</v>
      </c>
      <c r="C53" s="65" t="s">
        <v>1391</v>
      </c>
      <c r="D53" s="65" t="s">
        <v>1392</v>
      </c>
      <c r="E53" s="65">
        <v>10000</v>
      </c>
      <c r="F53" s="65" t="s">
        <v>1393</v>
      </c>
      <c r="G53" s="65" t="s">
        <v>1394</v>
      </c>
      <c r="H53" s="65" t="s">
        <v>1395</v>
      </c>
      <c r="I53" s="65" t="s">
        <v>1396</v>
      </c>
      <c r="J53" s="65">
        <v>13335198177</v>
      </c>
    </row>
    <row r="54" ht="39.95" customHeight="1" spans="1:10">
      <c r="A54" s="7">
        <v>49</v>
      </c>
      <c r="B54" s="65" t="s">
        <v>1397</v>
      </c>
      <c r="C54" s="65" t="s">
        <v>1398</v>
      </c>
      <c r="D54" s="65" t="s">
        <v>1399</v>
      </c>
      <c r="E54" s="65">
        <v>16000</v>
      </c>
      <c r="F54" s="65" t="s">
        <v>1400</v>
      </c>
      <c r="G54" s="65" t="s">
        <v>1401</v>
      </c>
      <c r="H54" s="65" t="s">
        <v>1402</v>
      </c>
      <c r="I54" s="65" t="s">
        <v>1403</v>
      </c>
      <c r="J54" s="65">
        <v>18553517530</v>
      </c>
    </row>
    <row r="55" ht="39.95" customHeight="1" spans="1:10">
      <c r="A55" s="7">
        <v>50</v>
      </c>
      <c r="B55" s="65" t="s">
        <v>403</v>
      </c>
      <c r="C55" s="65" t="s">
        <v>404</v>
      </c>
      <c r="D55" s="65" t="s">
        <v>405</v>
      </c>
      <c r="E55" s="65" t="s">
        <v>406</v>
      </c>
      <c r="F55" s="65" t="s">
        <v>407</v>
      </c>
      <c r="G55" s="65" t="s">
        <v>408</v>
      </c>
      <c r="H55" s="65" t="s">
        <v>409</v>
      </c>
      <c r="I55" s="65" t="s">
        <v>410</v>
      </c>
      <c r="J55" s="65" t="s">
        <v>411</v>
      </c>
    </row>
    <row r="56" ht="39.95" customHeight="1" spans="1:10">
      <c r="A56" s="7">
        <v>51</v>
      </c>
      <c r="B56" s="65" t="s">
        <v>1404</v>
      </c>
      <c r="C56" s="65" t="s">
        <v>1405</v>
      </c>
      <c r="D56" s="65" t="s">
        <v>1406</v>
      </c>
      <c r="E56" s="65">
        <v>2000</v>
      </c>
      <c r="F56" s="65" t="s">
        <v>1407</v>
      </c>
      <c r="G56" s="65" t="s">
        <v>1408</v>
      </c>
      <c r="H56" s="65" t="s">
        <v>1409</v>
      </c>
      <c r="I56" s="65" t="s">
        <v>1406</v>
      </c>
      <c r="J56" s="65">
        <v>13964071663</v>
      </c>
    </row>
    <row r="57" ht="39.95" customHeight="1" spans="1:10">
      <c r="A57" s="7">
        <v>52</v>
      </c>
      <c r="B57" s="65" t="s">
        <v>1410</v>
      </c>
      <c r="C57" s="65" t="s">
        <v>1411</v>
      </c>
      <c r="D57" s="65" t="s">
        <v>1412</v>
      </c>
      <c r="E57" s="65">
        <v>1000</v>
      </c>
      <c r="F57" s="65" t="s">
        <v>1413</v>
      </c>
      <c r="G57" s="65" t="s">
        <v>1414</v>
      </c>
      <c r="H57" s="65" t="s">
        <v>1415</v>
      </c>
      <c r="I57" s="65" t="s">
        <v>1416</v>
      </c>
      <c r="J57" s="65">
        <v>13853311353</v>
      </c>
    </row>
    <row r="58" ht="39.95" customHeight="1" spans="1:10">
      <c r="A58" s="7">
        <v>53</v>
      </c>
      <c r="B58" s="65" t="s">
        <v>1417</v>
      </c>
      <c r="C58" s="65" t="s">
        <v>1418</v>
      </c>
      <c r="D58" s="65" t="s">
        <v>1419</v>
      </c>
      <c r="E58" s="65">
        <v>2000</v>
      </c>
      <c r="F58" s="65" t="s">
        <v>1420</v>
      </c>
      <c r="G58" s="65" t="s">
        <v>1421</v>
      </c>
      <c r="H58" s="65" t="s">
        <v>1422</v>
      </c>
      <c r="I58" s="65" t="s">
        <v>1423</v>
      </c>
      <c r="J58" s="65">
        <v>13210746969</v>
      </c>
    </row>
    <row r="59" ht="39.95" customHeight="1" spans="1:10">
      <c r="A59" s="7">
        <v>54</v>
      </c>
      <c r="B59" s="65" t="s">
        <v>1424</v>
      </c>
      <c r="C59" s="65" t="s">
        <v>1425</v>
      </c>
      <c r="D59" s="65" t="s">
        <v>1426</v>
      </c>
      <c r="E59" s="65" t="s">
        <v>406</v>
      </c>
      <c r="F59" s="65" t="s">
        <v>1427</v>
      </c>
      <c r="G59" s="65" t="s">
        <v>1428</v>
      </c>
      <c r="H59" s="65" t="s">
        <v>1429</v>
      </c>
      <c r="I59" s="65" t="s">
        <v>1430</v>
      </c>
      <c r="J59" s="65">
        <v>15035146220</v>
      </c>
    </row>
    <row r="60" ht="39.95" customHeight="1" spans="1:10">
      <c r="A60" s="7">
        <v>55</v>
      </c>
      <c r="B60" s="65" t="s">
        <v>1431</v>
      </c>
      <c r="C60" s="65" t="s">
        <v>1432</v>
      </c>
      <c r="D60" s="65" t="s">
        <v>1433</v>
      </c>
      <c r="E60" s="65">
        <v>5000</v>
      </c>
      <c r="F60" s="65" t="s">
        <v>1434</v>
      </c>
      <c r="G60" s="65" t="s">
        <v>1435</v>
      </c>
      <c r="H60" s="65" t="s">
        <v>1436</v>
      </c>
      <c r="I60" s="65" t="s">
        <v>1437</v>
      </c>
      <c r="J60" s="65" t="s">
        <v>1438</v>
      </c>
    </row>
    <row r="61" ht="39.95" customHeight="1" spans="1:10">
      <c r="A61" s="7">
        <v>56</v>
      </c>
      <c r="B61" s="65" t="s">
        <v>1439</v>
      </c>
      <c r="C61" s="65" t="s">
        <v>1440</v>
      </c>
      <c r="D61" s="65" t="s">
        <v>1441</v>
      </c>
      <c r="E61" s="65">
        <v>5000</v>
      </c>
      <c r="F61" s="65" t="s">
        <v>1442</v>
      </c>
      <c r="G61" s="65" t="s">
        <v>1443</v>
      </c>
      <c r="H61" s="65" t="s">
        <v>1444</v>
      </c>
      <c r="I61" s="65" t="s">
        <v>1445</v>
      </c>
      <c r="J61" s="65">
        <v>15508621860</v>
      </c>
    </row>
    <row r="62" ht="44.1" customHeight="1" spans="1:10">
      <c r="A62" s="56" t="s">
        <v>136</v>
      </c>
      <c r="B62" s="57"/>
      <c r="C62" s="57"/>
      <c r="D62" s="57"/>
      <c r="E62" s="57"/>
      <c r="F62" s="57"/>
      <c r="G62" s="57"/>
      <c r="H62" s="57"/>
      <c r="I62" s="57"/>
      <c r="J62" s="61"/>
    </row>
    <row r="63" ht="39.95" customHeight="1" spans="1:10">
      <c r="A63" s="7">
        <v>57</v>
      </c>
      <c r="B63" s="65" t="s">
        <v>1446</v>
      </c>
      <c r="C63" s="65" t="s">
        <v>1447</v>
      </c>
      <c r="D63" s="65" t="s">
        <v>1448</v>
      </c>
      <c r="E63" s="65" t="s">
        <v>87</v>
      </c>
      <c r="F63" s="65" t="s">
        <v>1449</v>
      </c>
      <c r="G63" s="65" t="s">
        <v>1450</v>
      </c>
      <c r="H63" s="65" t="s">
        <v>1451</v>
      </c>
      <c r="I63" s="65" t="s">
        <v>1452</v>
      </c>
      <c r="J63" s="65" t="s">
        <v>1453</v>
      </c>
    </row>
    <row r="64" ht="39.95" customHeight="1" spans="1:10">
      <c r="A64" s="7">
        <v>58</v>
      </c>
      <c r="B64" s="65" t="s">
        <v>1454</v>
      </c>
      <c r="C64" s="65" t="s">
        <v>1455</v>
      </c>
      <c r="D64" s="65" t="s">
        <v>1456</v>
      </c>
      <c r="E64" s="65" t="s">
        <v>1457</v>
      </c>
      <c r="F64" s="65" t="s">
        <v>1458</v>
      </c>
      <c r="G64" s="65" t="s">
        <v>1459</v>
      </c>
      <c r="H64" s="65" t="s">
        <v>1460</v>
      </c>
      <c r="I64" s="65" t="s">
        <v>1461</v>
      </c>
      <c r="J64" s="65" t="s">
        <v>1462</v>
      </c>
    </row>
    <row r="65" ht="39.95" customHeight="1" spans="1:10">
      <c r="A65" s="7">
        <v>59</v>
      </c>
      <c r="B65" s="65" t="s">
        <v>1463</v>
      </c>
      <c r="C65" s="65" t="s">
        <v>1464</v>
      </c>
      <c r="D65" s="65" t="s">
        <v>1465</v>
      </c>
      <c r="E65" s="65" t="s">
        <v>273</v>
      </c>
      <c r="F65" s="65" t="s">
        <v>1466</v>
      </c>
      <c r="G65" s="65" t="s">
        <v>1467</v>
      </c>
      <c r="H65" s="65" t="s">
        <v>1468</v>
      </c>
      <c r="I65" s="65" t="s">
        <v>1469</v>
      </c>
      <c r="J65" s="65" t="s">
        <v>1470</v>
      </c>
    </row>
    <row r="66" ht="39.95" customHeight="1" spans="1:10">
      <c r="A66" s="7">
        <v>60</v>
      </c>
      <c r="B66" s="65" t="s">
        <v>944</v>
      </c>
      <c r="C66" s="65" t="s">
        <v>945</v>
      </c>
      <c r="D66" s="65" t="s">
        <v>946</v>
      </c>
      <c r="E66" s="65">
        <v>5000</v>
      </c>
      <c r="F66" s="65" t="s">
        <v>947</v>
      </c>
      <c r="G66" s="65" t="s">
        <v>1471</v>
      </c>
      <c r="H66" s="65" t="s">
        <v>1472</v>
      </c>
      <c r="I66" s="65" t="s">
        <v>1473</v>
      </c>
      <c r="J66" s="65" t="s">
        <v>1474</v>
      </c>
    </row>
    <row r="67" ht="39.95" customHeight="1" spans="1:10">
      <c r="A67" s="7">
        <v>61</v>
      </c>
      <c r="B67" s="65" t="s">
        <v>335</v>
      </c>
      <c r="C67" s="65" t="s">
        <v>336</v>
      </c>
      <c r="D67" s="65" t="s">
        <v>337</v>
      </c>
      <c r="E67" s="65" t="s">
        <v>1475</v>
      </c>
      <c r="F67" s="65" t="s">
        <v>338</v>
      </c>
      <c r="G67" s="65" t="s">
        <v>1476</v>
      </c>
      <c r="H67" s="65" t="s">
        <v>1477</v>
      </c>
      <c r="I67" s="65" t="s">
        <v>1478</v>
      </c>
      <c r="J67" s="65">
        <v>18572110236</v>
      </c>
    </row>
  </sheetData>
  <autoFilter ref="A1:J67">
    <extLst/>
  </autoFilter>
  <mergeCells count="4">
    <mergeCell ref="A4:J4"/>
    <mergeCell ref="A11:J11"/>
    <mergeCell ref="A62:J62"/>
    <mergeCell ref="A1:J2"/>
  </mergeCells>
  <pageMargins left="0.7" right="0.7" top="0.75" bottom="0.75" header="0.3" footer="0.3"/>
  <pageSetup paperSize="9" scale="82"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pageSetUpPr fitToPage="1"/>
  </sheetPr>
  <dimension ref="A1:J12"/>
  <sheetViews>
    <sheetView workbookViewId="0">
      <pane ySplit="2" topLeftCell="A3" activePane="bottomLeft" state="frozen"/>
      <selection/>
      <selection pane="bottomLeft" activeCell="K3" sqref="K$1:K$1048576"/>
    </sheetView>
  </sheetViews>
  <sheetFormatPr defaultColWidth="9" defaultRowHeight="13.5"/>
  <cols>
    <col min="1" max="1" width="6.75" customWidth="1"/>
    <col min="2" max="2" width="19.5" style="68" customWidth="1"/>
    <col min="3" max="3" width="19.5" customWidth="1"/>
    <col min="4" max="5" width="8.125" customWidth="1"/>
    <col min="6" max="8" width="19" customWidth="1"/>
    <col min="9" max="9" width="9.25" customWidth="1"/>
    <col min="10" max="10" width="10.375"/>
  </cols>
  <sheetData>
    <row r="1" spans="1:10">
      <c r="A1" s="4" t="s">
        <v>1479</v>
      </c>
      <c r="B1" s="5"/>
      <c r="C1" s="5"/>
      <c r="D1" s="5"/>
      <c r="E1" s="5"/>
      <c r="F1" s="5"/>
      <c r="G1" s="5"/>
      <c r="H1" s="5"/>
      <c r="I1" s="5"/>
      <c r="J1" s="22"/>
    </row>
    <row r="2" ht="33.75" customHeight="1" spans="1:10">
      <c r="A2" s="6"/>
      <c r="B2" s="6"/>
      <c r="C2" s="6"/>
      <c r="D2" s="6"/>
      <c r="E2" s="6"/>
      <c r="F2" s="6"/>
      <c r="G2" s="6"/>
      <c r="H2" s="6"/>
      <c r="I2" s="6"/>
      <c r="J2" s="23"/>
    </row>
    <row r="3" ht="45" customHeight="1" spans="1:10">
      <c r="A3" s="7" t="s">
        <v>1</v>
      </c>
      <c r="B3" s="7" t="s">
        <v>2</v>
      </c>
      <c r="C3" s="7" t="s">
        <v>3</v>
      </c>
      <c r="D3" s="7" t="s">
        <v>4</v>
      </c>
      <c r="E3" s="7" t="s">
        <v>5</v>
      </c>
      <c r="F3" s="7" t="s">
        <v>6</v>
      </c>
      <c r="G3" s="7" t="s">
        <v>7</v>
      </c>
      <c r="H3" s="7" t="s">
        <v>8</v>
      </c>
      <c r="I3" s="7" t="s">
        <v>9</v>
      </c>
      <c r="J3" s="7" t="s">
        <v>10</v>
      </c>
    </row>
    <row r="4" ht="44.1" customHeight="1" spans="1:10">
      <c r="A4" s="56" t="s">
        <v>19</v>
      </c>
      <c r="B4" s="57"/>
      <c r="C4" s="57"/>
      <c r="D4" s="57"/>
      <c r="E4" s="57"/>
      <c r="F4" s="57"/>
      <c r="G4" s="57"/>
      <c r="H4" s="57"/>
      <c r="I4" s="57"/>
      <c r="J4" s="61"/>
    </row>
    <row r="5" s="63" customFormat="1" ht="49" customHeight="1" spans="1:10">
      <c r="A5" s="65">
        <v>1</v>
      </c>
      <c r="B5" s="17" t="s">
        <v>1480</v>
      </c>
      <c r="C5" s="17" t="s">
        <v>1481</v>
      </c>
      <c r="D5" s="17" t="s">
        <v>1482</v>
      </c>
      <c r="E5" s="17">
        <v>5120</v>
      </c>
      <c r="F5" s="17" t="s">
        <v>1483</v>
      </c>
      <c r="G5" s="17" t="s">
        <v>1484</v>
      </c>
      <c r="H5" s="17" t="s">
        <v>1485</v>
      </c>
      <c r="I5" s="17" t="s">
        <v>1486</v>
      </c>
      <c r="J5" s="17" t="s">
        <v>1487</v>
      </c>
    </row>
    <row r="6" ht="49" customHeight="1" spans="1:10">
      <c r="A6" s="65">
        <v>2</v>
      </c>
      <c r="B6" s="65" t="s">
        <v>1488</v>
      </c>
      <c r="C6" s="65" t="s">
        <v>1489</v>
      </c>
      <c r="D6" s="65" t="s">
        <v>1490</v>
      </c>
      <c r="E6" s="65">
        <v>2000</v>
      </c>
      <c r="F6" s="65" t="s">
        <v>1491</v>
      </c>
      <c r="G6" s="65" t="s">
        <v>1492</v>
      </c>
      <c r="H6" s="65" t="s">
        <v>1493</v>
      </c>
      <c r="I6" s="65"/>
      <c r="J6" s="65"/>
    </row>
    <row r="7" ht="44.1" customHeight="1" spans="1:10">
      <c r="A7" s="56" t="s">
        <v>136</v>
      </c>
      <c r="B7" s="57"/>
      <c r="C7" s="57"/>
      <c r="D7" s="57"/>
      <c r="E7" s="57"/>
      <c r="F7" s="57"/>
      <c r="G7" s="57"/>
      <c r="H7" s="57"/>
      <c r="I7" s="57"/>
      <c r="J7" s="61"/>
    </row>
    <row r="8" s="63" customFormat="1" ht="51" customHeight="1" spans="1:10">
      <c r="A8" s="15">
        <v>3</v>
      </c>
      <c r="B8" s="13" t="s">
        <v>1494</v>
      </c>
      <c r="C8" s="13" t="s">
        <v>1495</v>
      </c>
      <c r="D8" s="13" t="s">
        <v>1496</v>
      </c>
      <c r="E8" s="13">
        <v>2018</v>
      </c>
      <c r="F8" s="13" t="s">
        <v>1497</v>
      </c>
      <c r="G8" s="13" t="s">
        <v>1498</v>
      </c>
      <c r="H8" s="13" t="s">
        <v>1499</v>
      </c>
      <c r="I8" s="13" t="s">
        <v>1500</v>
      </c>
      <c r="J8" s="13">
        <v>13070787189</v>
      </c>
    </row>
    <row r="9" spans="2:2">
      <c r="B9"/>
    </row>
    <row r="10" spans="2:2">
      <c r="B10"/>
    </row>
    <row r="11" spans="2:2">
      <c r="B11"/>
    </row>
    <row r="12" spans="2:2">
      <c r="B12"/>
    </row>
  </sheetData>
  <mergeCells count="3">
    <mergeCell ref="A4:J4"/>
    <mergeCell ref="A7:J7"/>
    <mergeCell ref="A1:J2"/>
  </mergeCells>
  <pageMargins left="0.699305555555556" right="0.699305555555556" top="0.75" bottom="0.75" header="0.3" footer="0.3"/>
  <pageSetup paperSize="9" scale="76"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sheetPr>
  <dimension ref="A1:K17"/>
  <sheetViews>
    <sheetView topLeftCell="A3" workbookViewId="0">
      <selection activeCell="K3" sqref="K$1:K$1048576"/>
    </sheetView>
  </sheetViews>
  <sheetFormatPr defaultColWidth="9" defaultRowHeight="13.5"/>
  <cols>
    <col min="1" max="1" width="5.875" customWidth="1"/>
    <col min="2" max="3" width="18.875" customWidth="1"/>
    <col min="4" max="4" width="8" customWidth="1"/>
    <col min="5" max="5" width="6.625" customWidth="1"/>
    <col min="6" max="8" width="18.5" customWidth="1"/>
    <col min="9" max="9" width="9.125" customWidth="1"/>
    <col min="10" max="10" width="10.5" customWidth="1"/>
  </cols>
  <sheetData>
    <row r="1" spans="1:10">
      <c r="A1" s="4" t="s">
        <v>1501</v>
      </c>
      <c r="B1" s="5"/>
      <c r="C1" s="5"/>
      <c r="D1" s="5"/>
      <c r="E1" s="5"/>
      <c r="F1" s="5"/>
      <c r="G1" s="5"/>
      <c r="H1" s="5"/>
      <c r="I1" s="5"/>
      <c r="J1" s="22"/>
    </row>
    <row r="2" ht="27" customHeight="1" spans="1:10">
      <c r="A2" s="6"/>
      <c r="B2" s="6"/>
      <c r="C2" s="6"/>
      <c r="D2" s="6"/>
      <c r="E2" s="6"/>
      <c r="F2" s="6"/>
      <c r="G2" s="6"/>
      <c r="H2" s="6"/>
      <c r="I2" s="6"/>
      <c r="J2" s="23"/>
    </row>
    <row r="3" ht="36" spans="1:10">
      <c r="A3" s="7" t="s">
        <v>1</v>
      </c>
      <c r="B3" s="7" t="s">
        <v>2</v>
      </c>
      <c r="C3" s="7" t="s">
        <v>3</v>
      </c>
      <c r="D3" s="7" t="s">
        <v>4</v>
      </c>
      <c r="E3" s="7" t="s">
        <v>5</v>
      </c>
      <c r="F3" s="7" t="s">
        <v>6</v>
      </c>
      <c r="G3" s="7" t="s">
        <v>7</v>
      </c>
      <c r="H3" s="7" t="s">
        <v>8</v>
      </c>
      <c r="I3" s="24" t="s">
        <v>9</v>
      </c>
      <c r="J3" s="7" t="s">
        <v>10</v>
      </c>
    </row>
    <row r="4" ht="44.1" customHeight="1" spans="1:10">
      <c r="A4" s="56" t="s">
        <v>11</v>
      </c>
      <c r="B4" s="57"/>
      <c r="C4" s="57"/>
      <c r="D4" s="57"/>
      <c r="E4" s="57"/>
      <c r="F4" s="57"/>
      <c r="G4" s="57"/>
      <c r="H4" s="57"/>
      <c r="I4" s="57"/>
      <c r="J4" s="61"/>
    </row>
    <row r="5" ht="40.15" customHeight="1" spans="1:10">
      <c r="A5" s="7">
        <v>1</v>
      </c>
      <c r="B5" s="28" t="s">
        <v>1502</v>
      </c>
      <c r="C5" s="28" t="s">
        <v>1503</v>
      </c>
      <c r="D5" s="28" t="s">
        <v>1504</v>
      </c>
      <c r="E5" s="7" t="s">
        <v>273</v>
      </c>
      <c r="F5" s="35" t="s">
        <v>1505</v>
      </c>
      <c r="G5" s="35" t="s">
        <v>1506</v>
      </c>
      <c r="H5" s="35" t="s">
        <v>1507</v>
      </c>
      <c r="I5" s="33" t="s">
        <v>1508</v>
      </c>
      <c r="J5" s="66" t="s">
        <v>1509</v>
      </c>
    </row>
    <row r="6" ht="44.1" customHeight="1" spans="1:10">
      <c r="A6" s="56" t="s">
        <v>19</v>
      </c>
      <c r="B6" s="57"/>
      <c r="C6" s="57"/>
      <c r="D6" s="57"/>
      <c r="E6" s="57"/>
      <c r="F6" s="57"/>
      <c r="G6" s="57"/>
      <c r="H6" s="57"/>
      <c r="I6" s="57"/>
      <c r="J6" s="61"/>
    </row>
    <row r="7" ht="40.15" customHeight="1" spans="1:10">
      <c r="A7" s="7">
        <v>2</v>
      </c>
      <c r="B7" s="28" t="s">
        <v>1510</v>
      </c>
      <c r="C7" s="28" t="s">
        <v>1511</v>
      </c>
      <c r="D7" s="28" t="s">
        <v>1512</v>
      </c>
      <c r="E7" s="28">
        <v>2020</v>
      </c>
      <c r="F7" s="28" t="s">
        <v>1513</v>
      </c>
      <c r="G7" s="28" t="s">
        <v>1514</v>
      </c>
      <c r="H7" s="28" t="s">
        <v>1515</v>
      </c>
      <c r="I7" s="28" t="s">
        <v>1516</v>
      </c>
      <c r="J7" s="28" t="s">
        <v>1517</v>
      </c>
    </row>
    <row r="8" ht="40.15" customHeight="1" spans="1:10">
      <c r="A8" s="7">
        <v>3</v>
      </c>
      <c r="B8" s="28" t="s">
        <v>296</v>
      </c>
      <c r="C8" s="28" t="s">
        <v>297</v>
      </c>
      <c r="D8" s="28" t="s">
        <v>298</v>
      </c>
      <c r="E8" s="7" t="s">
        <v>299</v>
      </c>
      <c r="F8" s="35" t="s">
        <v>300</v>
      </c>
      <c r="G8" s="35" t="s">
        <v>301</v>
      </c>
      <c r="H8" s="35" t="s">
        <v>302</v>
      </c>
      <c r="I8" s="33" t="s">
        <v>1518</v>
      </c>
      <c r="J8" s="66" t="s">
        <v>1519</v>
      </c>
    </row>
    <row r="9" ht="40.15" customHeight="1" spans="1:10">
      <c r="A9" s="7">
        <v>4</v>
      </c>
      <c r="B9" s="28" t="s">
        <v>1520</v>
      </c>
      <c r="C9" s="28" t="s">
        <v>1521</v>
      </c>
      <c r="D9" s="28" t="s">
        <v>1522</v>
      </c>
      <c r="E9" s="28">
        <v>9218</v>
      </c>
      <c r="F9" s="28" t="s">
        <v>1523</v>
      </c>
      <c r="G9" s="28" t="s">
        <v>1524</v>
      </c>
      <c r="H9" s="28" t="s">
        <v>1525</v>
      </c>
      <c r="I9" s="28" t="s">
        <v>1522</v>
      </c>
      <c r="J9" s="28" t="s">
        <v>1526</v>
      </c>
    </row>
    <row r="10" ht="40.15" customHeight="1" spans="1:10">
      <c r="A10" s="7">
        <v>5</v>
      </c>
      <c r="B10" s="28" t="s">
        <v>1527</v>
      </c>
      <c r="C10" s="28" t="s">
        <v>1528</v>
      </c>
      <c r="D10" s="28" t="s">
        <v>1529</v>
      </c>
      <c r="E10" s="7">
        <v>1000</v>
      </c>
      <c r="F10" s="35" t="s">
        <v>1530</v>
      </c>
      <c r="G10" s="35" t="s">
        <v>1531</v>
      </c>
      <c r="H10" s="35" t="s">
        <v>1532</v>
      </c>
      <c r="I10" s="33" t="s">
        <v>1533</v>
      </c>
      <c r="J10" s="66">
        <v>13375680808</v>
      </c>
    </row>
    <row r="11" ht="40.15" customHeight="1" spans="1:10">
      <c r="A11" s="7">
        <v>6</v>
      </c>
      <c r="B11" s="28" t="s">
        <v>1534</v>
      </c>
      <c r="C11" s="28" t="s">
        <v>1535</v>
      </c>
      <c r="D11" s="28" t="s">
        <v>1536</v>
      </c>
      <c r="E11" s="7" t="s">
        <v>1537</v>
      </c>
      <c r="F11" s="35" t="s">
        <v>1505</v>
      </c>
      <c r="G11" s="35" t="s">
        <v>1538</v>
      </c>
      <c r="H11" s="35" t="s">
        <v>1539</v>
      </c>
      <c r="I11" s="33" t="s">
        <v>1540</v>
      </c>
      <c r="J11" s="66">
        <v>15762076666</v>
      </c>
    </row>
    <row r="12" ht="40.15" customHeight="1" spans="1:10">
      <c r="A12" s="7">
        <v>7</v>
      </c>
      <c r="B12" s="28" t="s">
        <v>1541</v>
      </c>
      <c r="C12" s="28" t="s">
        <v>1542</v>
      </c>
      <c r="D12" s="28" t="s">
        <v>1543</v>
      </c>
      <c r="E12" s="28">
        <v>26180</v>
      </c>
      <c r="F12" s="28" t="s">
        <v>1544</v>
      </c>
      <c r="G12" s="28" t="s">
        <v>1545</v>
      </c>
      <c r="H12" s="28" t="s">
        <v>1546</v>
      </c>
      <c r="I12" s="28" t="s">
        <v>1547</v>
      </c>
      <c r="J12" s="28">
        <v>15605315077</v>
      </c>
    </row>
    <row r="13" ht="40.15" customHeight="1" spans="1:11">
      <c r="A13" s="7">
        <v>8</v>
      </c>
      <c r="B13" s="28" t="s">
        <v>1548</v>
      </c>
      <c r="C13" s="28" t="s">
        <v>1549</v>
      </c>
      <c r="D13" s="28" t="s">
        <v>1550</v>
      </c>
      <c r="E13" s="7">
        <v>6098.75</v>
      </c>
      <c r="F13" s="35" t="s">
        <v>1551</v>
      </c>
      <c r="G13" s="35" t="s">
        <v>1552</v>
      </c>
      <c r="H13" s="35" t="s">
        <v>1553</v>
      </c>
      <c r="I13" s="33" t="s">
        <v>1550</v>
      </c>
      <c r="J13" s="66">
        <v>18560131692</v>
      </c>
      <c r="K13" t="s">
        <v>1554</v>
      </c>
    </row>
    <row r="14" ht="40.15" customHeight="1" spans="1:10">
      <c r="A14" s="7">
        <v>9</v>
      </c>
      <c r="B14" s="28" t="s">
        <v>1555</v>
      </c>
      <c r="C14" s="28" t="s">
        <v>1556</v>
      </c>
      <c r="D14" s="28" t="s">
        <v>1557</v>
      </c>
      <c r="E14" s="7" t="s">
        <v>1558</v>
      </c>
      <c r="F14" s="35" t="s">
        <v>1559</v>
      </c>
      <c r="G14" s="35" t="s">
        <v>1560</v>
      </c>
      <c r="H14" s="35" t="s">
        <v>1561</v>
      </c>
      <c r="I14" s="33" t="s">
        <v>1557</v>
      </c>
      <c r="J14" s="66" t="s">
        <v>1562</v>
      </c>
    </row>
    <row r="15" ht="40.15" customHeight="1" spans="1:10">
      <c r="A15" s="7">
        <v>10</v>
      </c>
      <c r="B15" s="28" t="s">
        <v>1563</v>
      </c>
      <c r="C15" s="28" t="s">
        <v>1564</v>
      </c>
      <c r="D15" s="28" t="s">
        <v>1565</v>
      </c>
      <c r="E15" s="7">
        <v>5250</v>
      </c>
      <c r="F15" s="35" t="s">
        <v>1566</v>
      </c>
      <c r="G15" s="35" t="s">
        <v>1567</v>
      </c>
      <c r="H15" s="35" t="s">
        <v>1568</v>
      </c>
      <c r="I15" s="33" t="s">
        <v>1569</v>
      </c>
      <c r="J15" s="66">
        <v>13001561828</v>
      </c>
    </row>
    <row r="16" ht="44.1" customHeight="1" spans="1:10">
      <c r="A16" s="56" t="s">
        <v>136</v>
      </c>
      <c r="B16" s="57"/>
      <c r="C16" s="57"/>
      <c r="D16" s="57"/>
      <c r="E16" s="57"/>
      <c r="F16" s="57"/>
      <c r="G16" s="57"/>
      <c r="H16" s="57"/>
      <c r="I16" s="57"/>
      <c r="J16" s="61"/>
    </row>
    <row r="17" ht="40.15" customHeight="1" spans="1:10">
      <c r="A17" s="28">
        <v>11</v>
      </c>
      <c r="B17" s="28" t="s">
        <v>1570</v>
      </c>
      <c r="C17" s="28" t="s">
        <v>1549</v>
      </c>
      <c r="D17" s="28" t="s">
        <v>1571</v>
      </c>
      <c r="E17" s="28">
        <v>10000</v>
      </c>
      <c r="F17" s="28" t="s">
        <v>1572</v>
      </c>
      <c r="G17" s="28" t="s">
        <v>1573</v>
      </c>
      <c r="H17" s="28" t="s">
        <v>1574</v>
      </c>
      <c r="I17" s="67" t="s">
        <v>1575</v>
      </c>
      <c r="J17" s="28">
        <v>18315782369</v>
      </c>
    </row>
  </sheetData>
  <mergeCells count="4">
    <mergeCell ref="A4:J4"/>
    <mergeCell ref="A6:J6"/>
    <mergeCell ref="A16:J16"/>
    <mergeCell ref="A1:J2"/>
  </mergeCells>
  <pageMargins left="0.699305555555556" right="0.699305555555556" top="0.75" bottom="0.75"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pageSetUpPr fitToPage="1"/>
  </sheetPr>
  <dimension ref="A1:J19"/>
  <sheetViews>
    <sheetView workbookViewId="0">
      <selection activeCell="K3" sqref="K$1:K$1048576"/>
    </sheetView>
  </sheetViews>
  <sheetFormatPr defaultColWidth="9" defaultRowHeight="13.5"/>
  <cols>
    <col min="1" max="1" width="4.75" customWidth="1"/>
    <col min="2" max="3" width="15.875" customWidth="1"/>
    <col min="4" max="5" width="7.25" customWidth="1"/>
    <col min="6" max="8" width="17.625" customWidth="1"/>
    <col min="9" max="9" width="7.875" customWidth="1"/>
    <col min="10" max="10" width="13.875" customWidth="1"/>
  </cols>
  <sheetData>
    <row r="1" spans="1:10">
      <c r="A1" s="4" t="s">
        <v>1576</v>
      </c>
      <c r="B1" s="5"/>
      <c r="C1" s="5"/>
      <c r="D1" s="5"/>
      <c r="E1" s="5"/>
      <c r="F1" s="5"/>
      <c r="G1" s="5"/>
      <c r="H1" s="5"/>
      <c r="I1" s="5"/>
      <c r="J1" s="22"/>
    </row>
    <row r="2" ht="33.75" customHeight="1" spans="1:10">
      <c r="A2" s="6"/>
      <c r="B2" s="6"/>
      <c r="C2" s="6"/>
      <c r="D2" s="6"/>
      <c r="E2" s="6"/>
      <c r="F2" s="6"/>
      <c r="G2" s="6"/>
      <c r="H2" s="6"/>
      <c r="I2" s="6"/>
      <c r="J2" s="23"/>
    </row>
    <row r="3" ht="24" spans="1:10">
      <c r="A3" s="7" t="s">
        <v>1</v>
      </c>
      <c r="B3" s="7" t="s">
        <v>2</v>
      </c>
      <c r="C3" s="7" t="s">
        <v>3</v>
      </c>
      <c r="D3" s="7" t="s">
        <v>4</v>
      </c>
      <c r="E3" s="7" t="s">
        <v>5</v>
      </c>
      <c r="F3" s="7" t="s">
        <v>6</v>
      </c>
      <c r="G3" s="7" t="s">
        <v>7</v>
      </c>
      <c r="H3" s="7" t="s">
        <v>8</v>
      </c>
      <c r="I3" s="24" t="s">
        <v>9</v>
      </c>
      <c r="J3" s="7" t="s">
        <v>10</v>
      </c>
    </row>
    <row r="4" ht="44.1" customHeight="1" spans="1:10">
      <c r="A4" s="56" t="s">
        <v>19</v>
      </c>
      <c r="B4" s="57"/>
      <c r="C4" s="57"/>
      <c r="D4" s="57"/>
      <c r="E4" s="57"/>
      <c r="F4" s="57"/>
      <c r="G4" s="57"/>
      <c r="H4" s="57"/>
      <c r="I4" s="57"/>
      <c r="J4" s="61"/>
    </row>
    <row r="5" ht="39" customHeight="1" spans="1:10">
      <c r="A5" s="65">
        <v>1</v>
      </c>
      <c r="B5" s="65" t="s">
        <v>1577</v>
      </c>
      <c r="C5" s="65" t="s">
        <v>1578</v>
      </c>
      <c r="D5" s="65" t="s">
        <v>1579</v>
      </c>
      <c r="E5" s="65">
        <v>500</v>
      </c>
      <c r="F5" s="65" t="s">
        <v>1580</v>
      </c>
      <c r="G5" s="65" t="s">
        <v>1581</v>
      </c>
      <c r="H5" s="65" t="s">
        <v>1582</v>
      </c>
      <c r="I5" s="65" t="s">
        <v>1583</v>
      </c>
      <c r="J5" s="65">
        <v>15911350375</v>
      </c>
    </row>
    <row r="6" ht="39" customHeight="1" spans="1:10">
      <c r="A6" s="65">
        <v>2</v>
      </c>
      <c r="B6" s="65" t="s">
        <v>1584</v>
      </c>
      <c r="C6" s="65" t="s">
        <v>1585</v>
      </c>
      <c r="D6" s="65" t="s">
        <v>1586</v>
      </c>
      <c r="E6" s="65">
        <v>1000</v>
      </c>
      <c r="F6" s="65" t="s">
        <v>1587</v>
      </c>
      <c r="G6" s="65" t="s">
        <v>1588</v>
      </c>
      <c r="H6" s="65" t="s">
        <v>1589</v>
      </c>
      <c r="I6" s="65" t="s">
        <v>1586</v>
      </c>
      <c r="J6" s="65" t="s">
        <v>1590</v>
      </c>
    </row>
    <row r="7" ht="39" customHeight="1" spans="1:10">
      <c r="A7" s="65">
        <v>3</v>
      </c>
      <c r="B7" s="65" t="s">
        <v>1591</v>
      </c>
      <c r="C7" s="65" t="s">
        <v>1592</v>
      </c>
      <c r="D7" s="65" t="s">
        <v>1593</v>
      </c>
      <c r="E7" s="65">
        <v>5010</v>
      </c>
      <c r="F7" s="65" t="s">
        <v>1594</v>
      </c>
      <c r="G7" s="65" t="s">
        <v>1595</v>
      </c>
      <c r="H7" s="65" t="s">
        <v>1596</v>
      </c>
      <c r="I7" s="65" t="s">
        <v>395</v>
      </c>
      <c r="J7" s="65">
        <v>18105409958</v>
      </c>
    </row>
    <row r="8" ht="39" customHeight="1" spans="1:10">
      <c r="A8" s="65">
        <v>4</v>
      </c>
      <c r="B8" s="65" t="s">
        <v>296</v>
      </c>
      <c r="C8" s="65" t="s">
        <v>297</v>
      </c>
      <c r="D8" s="65" t="s">
        <v>298</v>
      </c>
      <c r="E8" s="65">
        <v>618</v>
      </c>
      <c r="F8" s="65" t="s">
        <v>300</v>
      </c>
      <c r="G8" s="65" t="s">
        <v>301</v>
      </c>
      <c r="H8" s="65" t="s">
        <v>302</v>
      </c>
      <c r="I8" s="65" t="s">
        <v>303</v>
      </c>
      <c r="J8" s="65">
        <v>15163983444</v>
      </c>
    </row>
    <row r="9" ht="39" customHeight="1" spans="1:10">
      <c r="A9" s="65">
        <v>5</v>
      </c>
      <c r="B9" s="65" t="s">
        <v>1597</v>
      </c>
      <c r="C9" s="65" t="s">
        <v>1598</v>
      </c>
      <c r="D9" s="65" t="s">
        <v>1599</v>
      </c>
      <c r="E9" s="65">
        <v>1000</v>
      </c>
      <c r="F9" s="65" t="s">
        <v>1600</v>
      </c>
      <c r="G9" s="65" t="s">
        <v>1601</v>
      </c>
      <c r="H9" s="65" t="s">
        <v>1602</v>
      </c>
      <c r="I9" s="65" t="s">
        <v>1603</v>
      </c>
      <c r="J9" s="65">
        <v>13780750391</v>
      </c>
    </row>
    <row r="10" ht="39" customHeight="1" spans="1:10">
      <c r="A10" s="65">
        <v>6</v>
      </c>
      <c r="B10" s="65" t="s">
        <v>1604</v>
      </c>
      <c r="C10" s="65" t="s">
        <v>1605</v>
      </c>
      <c r="D10" s="65" t="s">
        <v>1606</v>
      </c>
      <c r="E10" s="65">
        <v>5000</v>
      </c>
      <c r="F10" s="65" t="s">
        <v>1607</v>
      </c>
      <c r="G10" s="65" t="s">
        <v>1608</v>
      </c>
      <c r="H10" s="65" t="s">
        <v>1609</v>
      </c>
      <c r="I10" s="65" t="s">
        <v>1610</v>
      </c>
      <c r="J10" s="65" t="s">
        <v>1611</v>
      </c>
    </row>
    <row r="11" s="63" customFormat="1" ht="39" customHeight="1" spans="1:10">
      <c r="A11" s="65">
        <v>7</v>
      </c>
      <c r="B11" s="65" t="s">
        <v>1612</v>
      </c>
      <c r="C11" s="65" t="s">
        <v>1613</v>
      </c>
      <c r="D11" s="65" t="s">
        <v>1614</v>
      </c>
      <c r="E11" s="65">
        <v>608</v>
      </c>
      <c r="F11" s="65" t="s">
        <v>1615</v>
      </c>
      <c r="G11" s="65" t="s">
        <v>1616</v>
      </c>
      <c r="H11" s="65" t="s">
        <v>1617</v>
      </c>
      <c r="I11" s="65" t="s">
        <v>1618</v>
      </c>
      <c r="J11" s="65">
        <v>18264620888</v>
      </c>
    </row>
    <row r="12" s="63" customFormat="1" ht="39" customHeight="1" spans="1:10">
      <c r="A12" s="65">
        <v>8</v>
      </c>
      <c r="B12" s="65" t="s">
        <v>1619</v>
      </c>
      <c r="C12" s="65" t="s">
        <v>1620</v>
      </c>
      <c r="D12" s="65" t="s">
        <v>1621</v>
      </c>
      <c r="E12" s="65">
        <v>2060</v>
      </c>
      <c r="F12" s="65" t="s">
        <v>1622</v>
      </c>
      <c r="G12" s="65" t="s">
        <v>81</v>
      </c>
      <c r="H12" s="65" t="s">
        <v>1623</v>
      </c>
      <c r="I12" s="65" t="s">
        <v>1624</v>
      </c>
      <c r="J12" s="65">
        <v>15864332597</v>
      </c>
    </row>
    <row r="13" s="63" customFormat="1" ht="39" customHeight="1" spans="1:10">
      <c r="A13" s="65">
        <v>9</v>
      </c>
      <c r="B13" s="65" t="s">
        <v>357</v>
      </c>
      <c r="C13" s="65" t="s">
        <v>1625</v>
      </c>
      <c r="D13" s="65" t="s">
        <v>359</v>
      </c>
      <c r="E13" s="65">
        <v>1000</v>
      </c>
      <c r="F13" s="65" t="s">
        <v>1626</v>
      </c>
      <c r="G13" s="65" t="s">
        <v>1627</v>
      </c>
      <c r="H13" s="65" t="s">
        <v>1628</v>
      </c>
      <c r="I13" s="65" t="s">
        <v>359</v>
      </c>
      <c r="J13" s="65" t="s">
        <v>363</v>
      </c>
    </row>
    <row r="14" s="64" customFormat="1" ht="39" customHeight="1" spans="1:10">
      <c r="A14" s="65">
        <v>10</v>
      </c>
      <c r="B14" s="65" t="s">
        <v>1629</v>
      </c>
      <c r="C14" s="65" t="s">
        <v>1630</v>
      </c>
      <c r="D14" s="65" t="s">
        <v>1631</v>
      </c>
      <c r="E14" s="65">
        <v>8600</v>
      </c>
      <c r="F14" s="65" t="s">
        <v>1632</v>
      </c>
      <c r="G14" s="65" t="s">
        <v>1633</v>
      </c>
      <c r="H14" s="65" t="s">
        <v>1634</v>
      </c>
      <c r="I14" s="65" t="s">
        <v>1631</v>
      </c>
      <c r="J14" s="65">
        <v>13805369777</v>
      </c>
    </row>
    <row r="15" s="64" customFormat="1" ht="39" customHeight="1" spans="1:10">
      <c r="A15" s="65">
        <v>11</v>
      </c>
      <c r="B15" s="65" t="s">
        <v>1635</v>
      </c>
      <c r="C15" s="65" t="s">
        <v>1636</v>
      </c>
      <c r="D15" s="65" t="s">
        <v>1637</v>
      </c>
      <c r="E15" s="65">
        <v>6000</v>
      </c>
      <c r="F15" s="65" t="s">
        <v>1638</v>
      </c>
      <c r="G15" s="65" t="s">
        <v>1639</v>
      </c>
      <c r="H15" s="65" t="s">
        <v>1640</v>
      </c>
      <c r="I15" s="65" t="s">
        <v>1641</v>
      </c>
      <c r="J15" s="65" t="s">
        <v>1642</v>
      </c>
    </row>
    <row r="16" s="63" customFormat="1" ht="39" customHeight="1" spans="1:10">
      <c r="A16" s="65">
        <v>12</v>
      </c>
      <c r="B16" s="65" t="s">
        <v>1643</v>
      </c>
      <c r="C16" s="65" t="s">
        <v>1644</v>
      </c>
      <c r="D16" s="65" t="s">
        <v>1645</v>
      </c>
      <c r="E16" s="65">
        <v>1000</v>
      </c>
      <c r="F16" s="65" t="s">
        <v>1646</v>
      </c>
      <c r="G16" s="65" t="s">
        <v>1647</v>
      </c>
      <c r="H16" s="65" t="s">
        <v>1648</v>
      </c>
      <c r="I16" s="65" t="s">
        <v>1649</v>
      </c>
      <c r="J16" s="65" t="s">
        <v>1650</v>
      </c>
    </row>
    <row r="17" ht="44.1" customHeight="1" spans="1:10">
      <c r="A17" s="56" t="s">
        <v>136</v>
      </c>
      <c r="B17" s="57"/>
      <c r="C17" s="57"/>
      <c r="D17" s="57"/>
      <c r="E17" s="57"/>
      <c r="F17" s="57"/>
      <c r="G17" s="57"/>
      <c r="H17" s="57"/>
      <c r="I17" s="57"/>
      <c r="J17" s="61"/>
    </row>
    <row r="18" ht="40.15" customHeight="1" spans="1:10">
      <c r="A18" s="65">
        <v>14</v>
      </c>
      <c r="B18" s="65" t="s">
        <v>1651</v>
      </c>
      <c r="C18" s="65" t="s">
        <v>1652</v>
      </c>
      <c r="D18" s="65" t="s">
        <v>1653</v>
      </c>
      <c r="E18" s="65">
        <v>3638</v>
      </c>
      <c r="F18" s="84" t="s">
        <v>1654</v>
      </c>
      <c r="G18" s="65" t="s">
        <v>1655</v>
      </c>
      <c r="H18" s="65" t="s">
        <v>1656</v>
      </c>
      <c r="I18" s="65" t="s">
        <v>1657</v>
      </c>
      <c r="J18" s="65">
        <v>18882678301</v>
      </c>
    </row>
    <row r="19" ht="40.15" customHeight="1" spans="1:10">
      <c r="A19" s="65">
        <v>15</v>
      </c>
      <c r="B19" s="65" t="s">
        <v>495</v>
      </c>
      <c r="C19" s="65" t="s">
        <v>496</v>
      </c>
      <c r="D19" s="65" t="s">
        <v>497</v>
      </c>
      <c r="E19" s="65">
        <v>4000</v>
      </c>
      <c r="F19" s="65" t="s">
        <v>499</v>
      </c>
      <c r="G19" s="65" t="s">
        <v>500</v>
      </c>
      <c r="H19" s="65" t="s">
        <v>1658</v>
      </c>
      <c r="I19" s="65" t="s">
        <v>502</v>
      </c>
      <c r="J19" s="65">
        <v>15153913333</v>
      </c>
    </row>
  </sheetData>
  <mergeCells count="3">
    <mergeCell ref="A4:J4"/>
    <mergeCell ref="A17:J17"/>
    <mergeCell ref="A1:J2"/>
  </mergeCells>
  <pageMargins left="0.699305555555556" right="0.699305555555556" top="0.75" bottom="0.75" header="0.3" footer="0.3"/>
  <pageSetup paperSize="9" scale="77" fitToHeight="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pageSetUpPr fitToPage="1"/>
  </sheetPr>
  <dimension ref="A1:J12"/>
  <sheetViews>
    <sheetView workbookViewId="0">
      <pane ySplit="2" topLeftCell="A3" activePane="bottomLeft" state="frozen"/>
      <selection/>
      <selection pane="bottomLeft" activeCell="K3" sqref="K$1:K$1048576"/>
    </sheetView>
  </sheetViews>
  <sheetFormatPr defaultColWidth="9" defaultRowHeight="13.5"/>
  <cols>
    <col min="1" max="1" width="5.75" customWidth="1"/>
    <col min="2" max="3" width="17.375" customWidth="1"/>
    <col min="4" max="4" width="7.25" customWidth="1"/>
    <col min="5" max="5" width="8.375" customWidth="1"/>
    <col min="6" max="8" width="19.875" customWidth="1"/>
    <col min="9" max="9" width="9.75" customWidth="1"/>
    <col min="10" max="10" width="10.375"/>
  </cols>
  <sheetData>
    <row r="1" spans="1:10">
      <c r="A1" s="4" t="s">
        <v>0</v>
      </c>
      <c r="B1" s="5"/>
      <c r="C1" s="5"/>
      <c r="D1" s="5"/>
      <c r="E1" s="5"/>
      <c r="F1" s="5"/>
      <c r="G1" s="5"/>
      <c r="H1" s="5"/>
      <c r="I1" s="5"/>
      <c r="J1" s="22"/>
    </row>
    <row r="2" ht="33.75" customHeight="1" spans="1:10">
      <c r="A2" s="6"/>
      <c r="B2" s="6"/>
      <c r="C2" s="6"/>
      <c r="D2" s="6"/>
      <c r="E2" s="6"/>
      <c r="F2" s="6"/>
      <c r="G2" s="6"/>
      <c r="H2" s="6"/>
      <c r="I2" s="6"/>
      <c r="J2" s="23"/>
    </row>
    <row r="3" ht="46" customHeight="1" spans="1:10">
      <c r="A3" s="7" t="s">
        <v>1</v>
      </c>
      <c r="B3" s="7" t="s">
        <v>2</v>
      </c>
      <c r="C3" s="7" t="s">
        <v>3</v>
      </c>
      <c r="D3" s="7" t="s">
        <v>4</v>
      </c>
      <c r="E3" s="7" t="s">
        <v>5</v>
      </c>
      <c r="F3" s="7" t="s">
        <v>6</v>
      </c>
      <c r="G3" s="7" t="s">
        <v>7</v>
      </c>
      <c r="H3" s="7" t="s">
        <v>8</v>
      </c>
      <c r="I3" s="24" t="s">
        <v>9</v>
      </c>
      <c r="J3" s="7" t="s">
        <v>10</v>
      </c>
    </row>
    <row r="4" ht="44.1" customHeight="1" spans="1:10">
      <c r="A4" s="56" t="s">
        <v>19</v>
      </c>
      <c r="B4" s="57"/>
      <c r="C4" s="57"/>
      <c r="D4" s="57"/>
      <c r="E4" s="57"/>
      <c r="F4" s="57"/>
      <c r="G4" s="57"/>
      <c r="H4" s="57"/>
      <c r="I4" s="57"/>
      <c r="J4" s="61"/>
    </row>
    <row r="5" ht="40.15" customHeight="1" spans="1:10">
      <c r="A5" s="15">
        <v>1</v>
      </c>
      <c r="B5" s="13" t="s">
        <v>1659</v>
      </c>
      <c r="C5" s="13" t="s">
        <v>1660</v>
      </c>
      <c r="D5" s="13" t="s">
        <v>1661</v>
      </c>
      <c r="E5" s="13" t="s">
        <v>1662</v>
      </c>
      <c r="F5" s="13" t="s">
        <v>1663</v>
      </c>
      <c r="G5" s="13" t="s">
        <v>1664</v>
      </c>
      <c r="H5" s="13" t="s">
        <v>1665</v>
      </c>
      <c r="I5" s="62" t="s">
        <v>1666</v>
      </c>
      <c r="J5" s="13" t="s">
        <v>1667</v>
      </c>
    </row>
    <row r="6" ht="40.15" customHeight="1" spans="1:10">
      <c r="A6" s="15">
        <v>2</v>
      </c>
      <c r="B6" s="14" t="s">
        <v>1668</v>
      </c>
      <c r="C6" s="17" t="s">
        <v>1669</v>
      </c>
      <c r="D6" s="14" t="s">
        <v>1670</v>
      </c>
      <c r="E6" s="55">
        <v>2000</v>
      </c>
      <c r="F6" s="58" t="s">
        <v>1671</v>
      </c>
      <c r="G6" s="58" t="s">
        <v>1672</v>
      </c>
      <c r="H6" s="13" t="s">
        <v>1673</v>
      </c>
      <c r="I6" s="55" t="s">
        <v>1674</v>
      </c>
      <c r="J6" s="15">
        <v>18035182288</v>
      </c>
    </row>
    <row r="7" ht="40.15" customHeight="1" spans="1:10">
      <c r="A7" s="15">
        <v>3</v>
      </c>
      <c r="B7" s="13" t="s">
        <v>1675</v>
      </c>
      <c r="C7" s="13" t="s">
        <v>1676</v>
      </c>
      <c r="D7" s="13" t="s">
        <v>1677</v>
      </c>
      <c r="E7" s="13" t="s">
        <v>1678</v>
      </c>
      <c r="F7" s="13" t="s">
        <v>1679</v>
      </c>
      <c r="G7" s="13" t="s">
        <v>1680</v>
      </c>
      <c r="H7" s="13" t="s">
        <v>1681</v>
      </c>
      <c r="I7" s="13" t="s">
        <v>1682</v>
      </c>
      <c r="J7" s="13" t="s">
        <v>1683</v>
      </c>
    </row>
    <row r="8" ht="40.15" customHeight="1" spans="1:10">
      <c r="A8" s="15">
        <v>4</v>
      </c>
      <c r="B8" s="13" t="s">
        <v>1684</v>
      </c>
      <c r="C8" s="13" t="s">
        <v>1685</v>
      </c>
      <c r="D8" s="59" t="s">
        <v>1686</v>
      </c>
      <c r="E8" s="13" t="s">
        <v>1687</v>
      </c>
      <c r="F8" s="13" t="s">
        <v>1688</v>
      </c>
      <c r="G8" s="16" t="s">
        <v>1689</v>
      </c>
      <c r="H8" s="16" t="s">
        <v>1690</v>
      </c>
      <c r="I8" s="13" t="s">
        <v>1691</v>
      </c>
      <c r="J8" s="13" t="s">
        <v>1692</v>
      </c>
    </row>
    <row r="9" ht="40.15" customHeight="1" spans="1:10">
      <c r="A9" s="15">
        <v>5</v>
      </c>
      <c r="B9" s="13" t="s">
        <v>1693</v>
      </c>
      <c r="C9" s="13" t="s">
        <v>1694</v>
      </c>
      <c r="D9" s="13" t="s">
        <v>1695</v>
      </c>
      <c r="E9" s="13" t="s">
        <v>584</v>
      </c>
      <c r="F9" s="13" t="s">
        <v>1696</v>
      </c>
      <c r="G9" s="13" t="s">
        <v>73</v>
      </c>
      <c r="H9" s="13" t="s">
        <v>1697</v>
      </c>
      <c r="I9" s="13" t="s">
        <v>1698</v>
      </c>
      <c r="J9" s="13" t="s">
        <v>1699</v>
      </c>
    </row>
    <row r="10" ht="40.15" customHeight="1" spans="1:10">
      <c r="A10" s="15">
        <v>6</v>
      </c>
      <c r="B10" s="13" t="s">
        <v>1700</v>
      </c>
      <c r="C10" s="13" t="s">
        <v>1701</v>
      </c>
      <c r="D10" s="60" t="s">
        <v>1702</v>
      </c>
      <c r="E10" s="13" t="s">
        <v>273</v>
      </c>
      <c r="F10" s="13" t="s">
        <v>1703</v>
      </c>
      <c r="G10" s="13" t="s">
        <v>1704</v>
      </c>
      <c r="H10" s="13" t="s">
        <v>1705</v>
      </c>
      <c r="I10" s="60" t="s">
        <v>1706</v>
      </c>
      <c r="J10" s="60" t="s">
        <v>1707</v>
      </c>
    </row>
    <row r="11" ht="40.15" customHeight="1" spans="1:10">
      <c r="A11" s="15">
        <v>7</v>
      </c>
      <c r="B11" s="13" t="s">
        <v>1708</v>
      </c>
      <c r="C11" s="13" t="s">
        <v>1709</v>
      </c>
      <c r="D11" s="59" t="s">
        <v>1710</v>
      </c>
      <c r="E11" s="13" t="s">
        <v>39</v>
      </c>
      <c r="F11" s="13" t="s">
        <v>1711</v>
      </c>
      <c r="G11" s="16" t="s">
        <v>1712</v>
      </c>
      <c r="H11" s="16" t="s">
        <v>1713</v>
      </c>
      <c r="I11" s="13" t="s">
        <v>1714</v>
      </c>
      <c r="J11" s="13">
        <v>18255474029</v>
      </c>
    </row>
    <row r="12" ht="40.15" customHeight="1" spans="1:10">
      <c r="A12" s="15">
        <v>8</v>
      </c>
      <c r="B12" s="13" t="s">
        <v>1715</v>
      </c>
      <c r="C12" s="13" t="s">
        <v>1716</v>
      </c>
      <c r="D12" s="59" t="s">
        <v>1717</v>
      </c>
      <c r="E12" s="13" t="s">
        <v>736</v>
      </c>
      <c r="F12" s="13" t="s">
        <v>1718</v>
      </c>
      <c r="G12" s="16" t="s">
        <v>275</v>
      </c>
      <c r="H12" s="16" t="s">
        <v>1719</v>
      </c>
      <c r="I12" s="13" t="s">
        <v>1717</v>
      </c>
      <c r="J12" s="13">
        <v>15205326511</v>
      </c>
    </row>
  </sheetData>
  <mergeCells count="2">
    <mergeCell ref="A4:J4"/>
    <mergeCell ref="A1:J2"/>
  </mergeCells>
  <conditionalFormatting sqref="C6">
    <cfRule type="duplicateValues" dxfId="0" priority="11"/>
    <cfRule type="duplicateValues" dxfId="0" priority="12"/>
  </conditionalFormatting>
  <conditionalFormatting sqref="C7">
    <cfRule type="duplicateValues" dxfId="0" priority="9"/>
    <cfRule type="duplicateValues" dxfId="0" priority="10"/>
  </conditionalFormatting>
  <conditionalFormatting sqref="C8">
    <cfRule type="duplicateValues" dxfId="0" priority="7"/>
    <cfRule type="duplicateValues" dxfId="0" priority="8"/>
  </conditionalFormatting>
  <conditionalFormatting sqref="C10">
    <cfRule type="duplicateValues" dxfId="0" priority="3"/>
    <cfRule type="duplicateValues" dxfId="0" priority="6"/>
  </conditionalFormatting>
  <conditionalFormatting sqref="C11">
    <cfRule type="duplicateValues" dxfId="0" priority="2"/>
    <cfRule type="duplicateValues" dxfId="0" priority="5"/>
  </conditionalFormatting>
  <conditionalFormatting sqref="C12">
    <cfRule type="duplicateValues" dxfId="0" priority="1"/>
    <cfRule type="duplicateValues" dxfId="0" priority="4"/>
  </conditionalFormatting>
  <conditionalFormatting sqref="B5:B12">
    <cfRule type="duplicateValues" dxfId="1" priority="13"/>
  </conditionalFormatting>
  <pageMargins left="0.699305555555556" right="0.699305555555556" top="0.75" bottom="0.75" header="0.3" footer="0.3"/>
  <pageSetup paperSize="9" scale="74" fitToHeight="0" orientation="landscape"/>
  <headerFooter/>
</worksheet>
</file>

<file path=docProps/app.xml><?xml version="1.0" encoding="utf-8"?>
<Properties xmlns="http://schemas.openxmlformats.org/officeDocument/2006/extended-properties" xmlns:vt="http://schemas.openxmlformats.org/officeDocument/2006/docPropsVTypes">
  <Company>CHINA</Company>
  <Application>Microsoft Excel</Application>
  <HeadingPairs>
    <vt:vector size="2" baseType="variant">
      <vt:variant>
        <vt:lpstr>工作表</vt:lpstr>
      </vt:variant>
      <vt:variant>
        <vt:i4>19</vt:i4>
      </vt:variant>
    </vt:vector>
  </HeadingPairs>
  <TitlesOfParts>
    <vt:vector size="19" baseType="lpstr">
      <vt:lpstr>民用建筑-地基与基础工程劳务单位名册</vt:lpstr>
      <vt:lpstr>民用建筑-主体结构劳务单位名册</vt:lpstr>
      <vt:lpstr>民用建筑-建筑屋面工程（防水、防腐、保温工程）劳务单位名册</vt:lpstr>
      <vt:lpstr>民用建筑-安装工程劳务单位名册</vt:lpstr>
      <vt:lpstr>民用建筑-建筑装饰装修工程劳务单位名册</vt:lpstr>
      <vt:lpstr>民用建筑-加固工程劳务单位名册</vt:lpstr>
      <vt:lpstr>民用建筑-室外建筑工程劳务单位名册</vt:lpstr>
      <vt:lpstr>民用建筑-临建工程劳务单位名册</vt:lpstr>
      <vt:lpstr>工业建筑-地基与基础工程劳务单位名册</vt:lpstr>
      <vt:lpstr>工业建筑-主体结构工程劳务单位名册</vt:lpstr>
      <vt:lpstr>工业建筑-建筑屋面工程（防水、防腐、保温工程）劳务单位名册 </vt:lpstr>
      <vt:lpstr>工业建筑-安装工程劳务单位名册 </vt:lpstr>
      <vt:lpstr>工业建筑-厂房（机房、车间）务单位名册 </vt:lpstr>
      <vt:lpstr>工业建筑-仓库劳务单位名册</vt:lpstr>
      <vt:lpstr>工业建筑-辅助附属设施劳务单位名册</vt:lpstr>
      <vt:lpstr>构筑物工程-工业构筑物（塔、烟囱、井架、栈桥、索道）劳务单位名</vt:lpstr>
      <vt:lpstr>构筑物工程-民用构筑物（电视塔、纪念塔、广告牌）劳务单位名册</vt:lpstr>
      <vt:lpstr>构筑物工程-水工构筑物（沟、池、沉井、水塔）劳务单位名册</vt:lpstr>
      <vt:lpstr>其他建筑工程劳务单位名册</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dreamsummit</dc:creator>
  <cp:lastModifiedBy>admin</cp:lastModifiedBy>
  <dcterms:created xsi:type="dcterms:W3CDTF">2015-09-25T01:02:00Z</dcterms:created>
  <cp:lastPrinted>2021-07-29T08:26:00Z</cp:lastPrinted>
  <dcterms:modified xsi:type="dcterms:W3CDTF">2021-10-09T01:54:42Z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27513959A09D4FFCBE690A0121C49B5F</vt:lpwstr>
  </property>
</Properties>
</file>